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D:\工作\对接相关参考文档\全渠道收单OPENAPI\"/>
    </mc:Choice>
  </mc:AlternateContent>
  <xr:revisionPtr revIDLastSave="0" documentId="13_ncr:1_{0F117876-3DD8-4A32-9405-D86081CC02A9}" xr6:coauthVersionLast="47" xr6:coauthVersionMax="47" xr10:uidLastSave="{00000000-0000-0000-0000-000000000000}"/>
  <bookViews>
    <workbookView xWindow="384" yWindow="384" windowWidth="21324" windowHeight="11868" xr2:uid="{00000000-000D-0000-FFFF-FFFF00000000}"/>
  </bookViews>
  <sheets>
    <sheet name="修改记录" sheetId="16" r:id="rId1"/>
    <sheet name="目录" sheetId="15" r:id="rId2"/>
    <sheet name="网关响应码相关字典" sheetId="35" r:id="rId3"/>
    <sheet name="请求类公共报文" sheetId="34" r:id="rId4"/>
    <sheet name="通知类接口公共报文" sheetId="33" r:id="rId5"/>
    <sheet name="订单创建" sheetId="2" r:id="rId6"/>
    <sheet name="支付结果通知" sheetId="9" r:id="rId7"/>
    <sheet name="订单查询" sheetId="4" r:id="rId8"/>
    <sheet name="退款申请" sheetId="5" r:id="rId9"/>
    <sheet name="退款结果通知" sheetId="13" r:id="rId10"/>
    <sheet name="退款查询" sheetId="14" r:id="rId11"/>
    <sheet name="订单关闭" sheetId="7" r:id="rId12"/>
    <sheet name="商户对账单|结算单（直连模式）" sheetId="28" r:id="rId13"/>
    <sheet name="商户对账单|结算单（服务商模式）" sheetId="32" r:id="rId14"/>
    <sheet name="数据字典" sheetId="22" r:id="rId15"/>
    <sheet name="付款银行" sheetId="23" r:id="rId16"/>
  </sheets>
  <definedNames>
    <definedName name="_xlnm._FilterDatabase" localSheetId="5" hidden="1">订单创建!$A$8:$H$40</definedName>
  </definedNames>
  <calcPr calcId="144525" concurrentCalc="0"/>
</workbook>
</file>

<file path=xl/sharedStrings.xml><?xml version="1.0" encoding="utf-8"?>
<sst xmlns="http://schemas.openxmlformats.org/spreadsheetml/2006/main" count="5568" uniqueCount="2646">
  <si>
    <t>修改日期</t>
  </si>
  <si>
    <t>版本号</t>
  </si>
  <si>
    <t>修改内容</t>
  </si>
  <si>
    <t>返回目录</t>
  </si>
  <si>
    <t>V0.1</t>
  </si>
  <si>
    <t>接口名称</t>
  </si>
  <si>
    <t>描述</t>
  </si>
  <si>
    <t>付款银行</t>
  </si>
  <si>
    <t>服务详细描述：接入主扫输出产品先调用该接口生成二维码链接，具体支付结果以支付结果通知为准</t>
  </si>
  <si>
    <r>
      <rPr>
        <b/>
        <sz val="11"/>
        <color indexed="8"/>
        <rFont val="宋体"/>
        <family val="3"/>
        <charset val="134"/>
      </rPr>
      <t>注：参数中的必填要求：</t>
    </r>
    <r>
      <rPr>
        <b/>
        <sz val="11"/>
        <color rgb="FFFF0000"/>
        <rFont val="宋体"/>
        <family val="3"/>
        <charset val="134"/>
      </rPr>
      <t>M为必填项，O为非必填项，C为条件选填项。</t>
    </r>
  </si>
  <si>
    <t>输入项：</t>
  </si>
  <si>
    <t>序号</t>
  </si>
  <si>
    <t>key</t>
  </si>
  <si>
    <t>中文名称</t>
  </si>
  <si>
    <t>是否必输</t>
  </si>
  <si>
    <t>类型</t>
  </si>
  <si>
    <t>长度</t>
  </si>
  <si>
    <t>说明</t>
  </si>
  <si>
    <t>C</t>
  </si>
  <si>
    <t>String</t>
  </si>
  <si>
    <t>服务商识别号</t>
  </si>
  <si>
    <t>mchSeq</t>
  </si>
  <si>
    <t>商户识别号</t>
  </si>
  <si>
    <t>M</t>
  </si>
  <si>
    <t>商户APPID</t>
  </si>
  <si>
    <t>sellerId</t>
  </si>
  <si>
    <t>卖家支付宝用户ID</t>
  </si>
  <si>
    <t>O</t>
  </si>
  <si>
    <t>卖家支付宝用户ID。 如果该值为空，则默认为商户签约账号对应的支付宝用户ID。</t>
  </si>
  <si>
    <t>txId</t>
  </si>
  <si>
    <t>商户订单号</t>
  </si>
  <si>
    <t>32个字符以内、只能包含字母、数字、下划线，需保证在商户端不重复。</t>
  </si>
  <si>
    <t>mrchOrderNo</t>
  </si>
  <si>
    <t>商户原始订单号</t>
  </si>
  <si>
    <t>txTp</t>
  </si>
  <si>
    <t>交易类型</t>
  </si>
  <si>
    <t>01-消费</t>
  </si>
  <si>
    <t>bizCgy</t>
  </si>
  <si>
    <t>业务类型</t>
  </si>
  <si>
    <t>4</t>
  </si>
  <si>
    <t>purpPrtry</t>
  </si>
  <si>
    <t>业务种类</t>
  </si>
  <si>
    <t>7</t>
  </si>
  <si>
    <t>A001001-实物商品租赁
A001002-虚拟商户购买
A001003-预付类账户充值
A001004-航旅交通服务
A001005-活动票务订购
A001006-商业服务消费
A001007-生活服务消费
A001008-其他商家消费
A001009-金融服务</t>
  </si>
  <si>
    <t>txDtTm</t>
  </si>
  <si>
    <t>交易时间</t>
  </si>
  <si>
    <t>Datetime</t>
  </si>
  <si>
    <t>14</t>
  </si>
  <si>
    <t>交易发起时间，格式yyyyMMddHHmmss</t>
  </si>
  <si>
    <t>validTime</t>
  </si>
  <si>
    <t>订单失效时间</t>
  </si>
  <si>
    <t>订单失效时间，数值为整数，单位分</t>
  </si>
  <si>
    <t>amt</t>
  </si>
  <si>
    <t>交易金额</t>
  </si>
  <si>
    <t>单位为元，精确到小数点后两位。</t>
  </si>
  <si>
    <t>ccy</t>
  </si>
  <si>
    <t>交易币种</t>
  </si>
  <si>
    <t>默认CNY-人民币，指amt的币种</t>
  </si>
  <si>
    <t>disctAmt</t>
  </si>
  <si>
    <t>可打折金额</t>
  </si>
  <si>
    <t>参与优惠计算的金额，单位为元，精确到小数点后两位。如果该值未传入，但传入了&lt;交易金额&gt;和&lt;不可打折金额&gt;，则该值默认为&lt;交易金额&gt;-&lt;不可打折金额&gt;</t>
  </si>
  <si>
    <t>undisctAmt</t>
  </si>
  <si>
    <t>不可打折金额</t>
  </si>
  <si>
    <t>不参与优惠计算的金额，单位为元，精确到小数点后两位。如果该值未传入，但传入了&lt;交易金额&gt;和&lt;可打折金额&gt;，则该值默认为&lt;交易金额&gt;-&lt;可打折金额&gt;</t>
  </si>
  <si>
    <t>subject</t>
  </si>
  <si>
    <t>订单标题</t>
  </si>
  <si>
    <t>256</t>
  </si>
  <si>
    <t>商品标题/交易标题/订单标题/订单关键字等。</t>
  </si>
  <si>
    <t>body</t>
  </si>
  <si>
    <t>订单描述</t>
  </si>
  <si>
    <t>对交易或商品的描述</t>
  </si>
  <si>
    <t>limitTunnels</t>
  </si>
  <si>
    <t>禁用支付通道</t>
  </si>
  <si>
    <t>禁用支付通道，多个以逗号分隔。
WEIXIN-微信，ALIPAY-支付宝，UNIONPAY-银联</t>
  </si>
  <si>
    <t>limitPay</t>
  </si>
  <si>
    <t>禁用支付方式</t>
  </si>
  <si>
    <t>禁用多个支付方式以逗号分隔，取值范围见&lt;数据字典&gt;。
如传入creditCard,pcredit表示禁用支付宝-信用卡和支付宝-花呗。</t>
  </si>
  <si>
    <t>identity</t>
  </si>
  <si>
    <t>实名支付信息</t>
  </si>
  <si>
    <t>Map</t>
  </si>
  <si>
    <t>实名支付功能，详细字段见identity说明。
微信和银联支付时，支持校验证件信息、姓名。
支付宝支付时，支持校验证件信息、姓名、年龄。
丰收互联支付时，不支持校验任何信息。</t>
  </si>
  <si>
    <t>prdDetail</t>
  </si>
  <si>
    <t>商品信息</t>
  </si>
  <si>
    <t>订单包含的商品信息，详细字段见prdDetail说明。</t>
  </si>
  <si>
    <t>goodsTag</t>
  </si>
  <si>
    <t>订单优惠标记</t>
  </si>
  <si>
    <t>代金券或立减优惠功能的参数。</t>
  </si>
  <si>
    <t>sceneInfo</t>
  </si>
  <si>
    <t>场景信息</t>
  </si>
  <si>
    <t>用于上报场景信息，详细字段见sceneInfo说明。</t>
  </si>
  <si>
    <t>storeId</t>
  </si>
  <si>
    <t>商户门店编号</t>
  </si>
  <si>
    <t>aliStoreId</t>
  </si>
  <si>
    <t>支付宝店铺编号</t>
  </si>
  <si>
    <t>operatorId</t>
  </si>
  <si>
    <t>商户操作员编号</t>
  </si>
  <si>
    <t>termId</t>
  </si>
  <si>
    <t>终端编号</t>
  </si>
  <si>
    <t>商户终端设备号</t>
  </si>
  <si>
    <t>termInfo</t>
  </si>
  <si>
    <t>终端信息</t>
  </si>
  <si>
    <t>bizParams</t>
  </si>
  <si>
    <t>业务信息</t>
  </si>
  <si>
    <t>商户传入业务信息，具体值要和支付宝约定，应用于安全、营销等参数直传场景</t>
  </si>
  <si>
    <t>extendParams</t>
  </si>
  <si>
    <t>业务扩展参数</t>
  </si>
  <si>
    <t>详细字段见extendParams说明。</t>
  </si>
  <si>
    <t>needReceipt</t>
  </si>
  <si>
    <t>电子发票功能</t>
  </si>
  <si>
    <t>当用户使用微信支付时：0-不出现开票入口；1-支付成功消息和支付详情页将出现开票入口。
当用户使用银联支付时：0-不支持根据银行返回信息打印发票；此为缺省状态；1-可以根据银行返回信息打印发票，此时商户可以根据任意银行返回的发票信息出具增值税发票。</t>
  </si>
  <si>
    <t>redirectUrl</t>
  </si>
  <si>
    <t>跳转地址</t>
  </si>
  <si>
    <t>支付成功后在支付结果页跳转的目标地址</t>
  </si>
  <si>
    <t>notifyUrl</t>
  </si>
  <si>
    <t>通知地址</t>
  </si>
  <si>
    <t>商户接收异步通知的地址</t>
  </si>
  <si>
    <t>remark</t>
  </si>
  <si>
    <t>备注</t>
  </si>
  <si>
    <t>attach</t>
  </si>
  <si>
    <t>附加数据</t>
  </si>
  <si>
    <t>附加数据，在通知和查询接口中原样返回，该字段主要用于携带自定义数据。如包含特殊字符需做Base64编码</t>
  </si>
  <si>
    <t>identity说明：</t>
  </si>
  <si>
    <t>name</t>
  </si>
  <si>
    <t>姓名</t>
  </si>
  <si>
    <t>mobile</t>
  </si>
  <si>
    <t>手机号</t>
  </si>
  <si>
    <t>certType</t>
  </si>
  <si>
    <t>证件类型</t>
  </si>
  <si>
    <t>101-居民身份证，102-户口本，103-护照，104-军官证，105-士兵证</t>
  </si>
  <si>
    <t>certNo</t>
  </si>
  <si>
    <t>证件号</t>
  </si>
  <si>
    <t>minAge</t>
  </si>
  <si>
    <t>最小年龄</t>
  </si>
  <si>
    <t>允许的最小买家年龄</t>
  </si>
  <si>
    <t>prdDetail说明：</t>
  </si>
  <si>
    <t>costPrice</t>
  </si>
  <si>
    <t>订单原价</t>
  </si>
  <si>
    <t>1.商户侧一张小票订单可能被分多次支付，订单原价用于记录整张小票的交易金额。
2.当订单原价与支付金额不相等，则不享受优惠。 
3.该字段主要用于防止同一张小票分多次支付，以享受多次优惠的情况，正常支付订单不必上传此参数。
单位为元，精确到小数点后两位。</t>
  </si>
  <si>
    <t>receiptId</t>
  </si>
  <si>
    <t>商品小票ID</t>
  </si>
  <si>
    <t xml:space="preserve">String </t>
  </si>
  <si>
    <t>商家小票ID</t>
  </si>
  <si>
    <t>goodsDetail</t>
  </si>
  <si>
    <t>单品列表</t>
  </si>
  <si>
    <t>List</t>
  </si>
  <si>
    <t>单品信息，详细字段见goodsDetail说明。</t>
  </si>
  <si>
    <t>goodsDetail说明：</t>
  </si>
  <si>
    <t>goodsId</t>
  </si>
  <si>
    <t>商品编号</t>
  </si>
  <si>
    <t>32</t>
  </si>
  <si>
    <t>wxGoodsId</t>
  </si>
  <si>
    <t>商品编码</t>
  </si>
  <si>
    <t>微信侧商品编码</t>
  </si>
  <si>
    <t>aliGoodsId</t>
  </si>
  <si>
    <t>支付宝商品编码</t>
  </si>
  <si>
    <t>支付宝定义的统一商品编号</t>
  </si>
  <si>
    <t>goodsName</t>
  </si>
  <si>
    <t>商品名称</t>
  </si>
  <si>
    <t>商品的实际名称</t>
  </si>
  <si>
    <t>quantity</t>
  </si>
  <si>
    <t>商品数量</t>
  </si>
  <si>
    <t>10</t>
  </si>
  <si>
    <t>用户购买的数量</t>
  </si>
  <si>
    <t>price</t>
  </si>
  <si>
    <t>商品单价</t>
  </si>
  <si>
    <t>单位为元，精确到小数点后两位</t>
  </si>
  <si>
    <t>goodsCgy</t>
  </si>
  <si>
    <t>商品类目</t>
  </si>
  <si>
    <t>24</t>
  </si>
  <si>
    <t xml:space="preserve">cgyTree </t>
  </si>
  <si>
    <t>商品类目树</t>
  </si>
  <si>
    <t>128</t>
  </si>
  <si>
    <t>从商品类目根节点到叶子节点的类目id组成，类目id值使用|分割</t>
  </si>
  <si>
    <t>商品描述信息</t>
  </si>
  <si>
    <t>1000</t>
  </si>
  <si>
    <t>showUrl</t>
  </si>
  <si>
    <t>商品展示地址</t>
  </si>
  <si>
    <t>400</t>
  </si>
  <si>
    <t>sceneInfo说明：</t>
  </si>
  <si>
    <t xml:space="preserve">id </t>
  </si>
  <si>
    <t xml:space="preserve">门店编号 </t>
  </si>
  <si>
    <t xml:space="preserve">门店唯一标识 </t>
  </si>
  <si>
    <t xml:space="preserve">name </t>
  </si>
  <si>
    <t xml:space="preserve">门店名称 </t>
  </si>
  <si>
    <t xml:space="preserve">门店行政区划码 </t>
  </si>
  <si>
    <t xml:space="preserve">门店所在地行政区划码 </t>
  </si>
  <si>
    <t xml:space="preserve">address </t>
  </si>
  <si>
    <t xml:space="preserve">门店详细地址 </t>
  </si>
  <si>
    <t>extendParams说明：</t>
  </si>
  <si>
    <t>系统商编号</t>
  </si>
  <si>
    <t>该参数作为系统商返佣数据提取的依据，请填写系统商签约协议的PID</t>
  </si>
  <si>
    <t>分期数</t>
  </si>
  <si>
    <t>使用分期产品要进行的分期数</t>
  </si>
  <si>
    <t>手续费比例百分值</t>
  </si>
  <si>
    <t>使用分期产品需要卖家承担的手续费比例的百分值，传入100代表100%</t>
  </si>
  <si>
    <t>行业数据回流信息</t>
  </si>
  <si>
    <t>{\"scene_code\":\"me tro_tradeorder\",\"ch annel\":\"xxxx\",\"sce ne_data\":{\"asset_na me\":\"ALIPAY\"}}</t>
  </si>
  <si>
    <t>卡类型</t>
  </si>
  <si>
    <t>输出项：</t>
  </si>
  <si>
    <t>bizSts</t>
  </si>
  <si>
    <t>交易状态</t>
  </si>
  <si>
    <t>指交易创建结果。02-交易成功，03-交易失败</t>
  </si>
  <si>
    <t>bizStsDesp</t>
  </si>
  <si>
    <t>交易状态描述</t>
  </si>
  <si>
    <t>如：交易成功</t>
  </si>
  <si>
    <t>rjctRsnCd</t>
  </si>
  <si>
    <t>错误码</t>
  </si>
  <si>
    <t>rjctRsn</t>
  </si>
  <si>
    <t>错误描述</t>
  </si>
  <si>
    <t>以下字段在bizSts为02-交易成功时有返回：</t>
  </si>
  <si>
    <t>msgId</t>
  </si>
  <si>
    <t>交易流水号</t>
  </si>
  <si>
    <t>收单交易系统生成的流水号</t>
  </si>
  <si>
    <t>请求的txId原样返回</t>
  </si>
  <si>
    <t>二维码链接</t>
  </si>
  <si>
    <r>
      <rPr>
        <b/>
        <sz val="11"/>
        <color rgb="FF000000"/>
        <rFont val="宋体"/>
        <family val="3"/>
        <charset val="134"/>
      </rPr>
      <t>注：参数中的必填要求：</t>
    </r>
    <r>
      <rPr>
        <b/>
        <sz val="11"/>
        <color rgb="FFFF0000"/>
        <rFont val="宋体"/>
        <family val="3"/>
        <charset val="134"/>
      </rPr>
      <t>M为必填项，O为非必填项，C为条件选填项。</t>
    </r>
  </si>
  <si>
    <t>subAppId</t>
  </si>
  <si>
    <t xml:space="preserve">子商户公众账户ID        </t>
  </si>
  <si>
    <t>settleCcy</t>
  </si>
  <si>
    <t>结算币种</t>
  </si>
  <si>
    <t>buyerId</t>
  </si>
  <si>
    <t>tnlGoodsId</t>
  </si>
  <si>
    <t>通道侧商品编码</t>
  </si>
  <si>
    <t>tradeNo</t>
  </si>
  <si>
    <t>支付流水号</t>
  </si>
  <si>
    <t>支付系统生成的唯一流水号</t>
  </si>
  <si>
    <t>tnltxId</t>
  </si>
  <si>
    <t>银联流水号</t>
  </si>
  <si>
    <t>非丰收互联支付，且交易成功时返回</t>
  </si>
  <si>
    <t>mrchNm</t>
  </si>
  <si>
    <t>特约商户简称</t>
  </si>
  <si>
    <t>subOpenId</t>
  </si>
  <si>
    <t>用户子标识</t>
  </si>
  <si>
    <t>微信支付时为子商户subAppId下用户唯一标识，如需返回则请求时需要传subAppId；支付宝支付时为买家在支付宝的用户ID</t>
  </si>
  <si>
    <t>tradeDate</t>
  </si>
  <si>
    <t>交易日期</t>
  </si>
  <si>
    <t>Date</t>
  </si>
  <si>
    <t>格式为yyyyMMdd，对账用。</t>
  </si>
  <si>
    <t>timeEnd</t>
  </si>
  <si>
    <t>交易完成时间</t>
  </si>
  <si>
    <t>支付成功时有值，格式为yyyyMMddHHmmss。</t>
  </si>
  <si>
    <t>tunnel</t>
  </si>
  <si>
    <t>交易通道</t>
  </si>
  <si>
    <t>WEIXIN-微信，ALIPAY-支付宝，UNIONPAY-银联，ZJRCU-丰收互联</t>
  </si>
  <si>
    <t>txAmt</t>
  </si>
  <si>
    <t>单位元，精确到小数点后两位。</t>
  </si>
  <si>
    <t>标价币种</t>
  </si>
  <si>
    <t>默认CNY-人民币。指txAmt的币种。</t>
  </si>
  <si>
    <t>ftPayAmt</t>
  </si>
  <si>
    <t>用户支付金额</t>
  </si>
  <si>
    <t>买家付款的金额。单位为元，精确到小数点后两位</t>
  </si>
  <si>
    <t>ftPayccy</t>
  </si>
  <si>
    <t>用户支付币种</t>
  </si>
  <si>
    <t>默认CNY-人民币。指ftPayAmt的币种。</t>
  </si>
  <si>
    <t>payCcyAmt</t>
  </si>
  <si>
    <t>支付币种订单金额</t>
  </si>
  <si>
    <t>settleCcyAmt</t>
  </si>
  <si>
    <t>结算币种订单金额</t>
  </si>
  <si>
    <t>商户指定的结算币种，目前仅支持人民币:CNY。</t>
  </si>
  <si>
    <t>settleTxRate</t>
  </si>
  <si>
    <t>结算币种兑换标价币种汇率</t>
  </si>
  <si>
    <t>transPayRate</t>
  </si>
  <si>
    <t>标价币种兑换支付币种汇率</t>
  </si>
  <si>
    <t>settleAmt</t>
  </si>
  <si>
    <t xml:space="preserve">应结金额 </t>
  </si>
  <si>
    <t>promTtlAmt</t>
  </si>
  <si>
    <t>优惠金额</t>
  </si>
  <si>
    <t>优惠金额&lt;=交易金额，交易金额-优惠金额=用户实付金额。单位为元，精确到小数点后两位</t>
  </si>
  <si>
    <t>bankCode</t>
  </si>
  <si>
    <t>以下字段在bizSts为02-交易成功且交易通道为支付宝时有返回：</t>
  </si>
  <si>
    <t>storeName</t>
  </si>
  <si>
    <t>商户门店名称</t>
  </si>
  <si>
    <t>发生支付交易的商户门店名称。</t>
  </si>
  <si>
    <t>buyerUserType</t>
  </si>
  <si>
    <t>买家用户类型</t>
  </si>
  <si>
    <t>CORPORATE-企业用户；PRIVATE-个人用户。</t>
  </si>
  <si>
    <t>buyerLogonId</t>
  </si>
  <si>
    <t>买家账号</t>
  </si>
  <si>
    <t>买家支付宝账号</t>
  </si>
  <si>
    <t>pointAmt</t>
  </si>
  <si>
    <t>集分宝付款金额</t>
  </si>
  <si>
    <t>使用集分宝付款的金额，单位为元，精确到小数点后两位</t>
  </si>
  <si>
    <t>invoiceAmt</t>
  </si>
  <si>
    <t>发票金额</t>
  </si>
  <si>
    <t>用户开具发票的金额，单位为元，精确到小数点后两位</t>
  </si>
  <si>
    <t>mdiscountAmt</t>
  </si>
  <si>
    <t>商家优惠金额</t>
  </si>
  <si>
    <t>discountAmt</t>
  </si>
  <si>
    <t>平台优惠金额</t>
  </si>
  <si>
    <t>authPayMd</t>
  </si>
  <si>
    <t>预授权支付模式</t>
  </si>
  <si>
    <t>预授权支付模式，该参数仅在信用预授权支付场景下返回。信用预授权支付:CREDIT_PREAUTH_PAY</t>
  </si>
  <si>
    <t>fundBillList</t>
  </si>
  <si>
    <t>支付资金渠道</t>
  </si>
  <si>
    <t>详见fundBillList说明。</t>
  </si>
  <si>
    <t>单品优惠信息</t>
  </si>
  <si>
    <t>本次交易支付所使用的单品券优惠的商品优惠信息:
[{"goods_id":"STANDARD1026181538","goods_name":"雪碧 ","discount_amount": "100.00","voucher_id":"2015102600073002039000002D5O"}]</t>
  </si>
  <si>
    <t>aliProminfo</t>
  </si>
  <si>
    <t>优惠详情</t>
  </si>
  <si>
    <t>详见alipromInfo说明。</t>
  </si>
  <si>
    <t>fundBillList说明：</t>
  </si>
  <si>
    <t>交易使用的资金渠道</t>
  </si>
  <si>
    <r>
      <rPr>
        <sz val="10"/>
        <color theme="1"/>
        <rFont val="宋体"/>
        <family val="3"/>
        <charset val="134"/>
      </rPr>
      <t>交易使用的资金渠道。</t>
    </r>
    <r>
      <rPr>
        <sz val="10"/>
        <color rgb="FFFF0000"/>
        <rFont val="宋体"/>
        <family val="3"/>
        <charset val="134"/>
      </rPr>
      <t xml:space="preserve">
</t>
    </r>
    <r>
      <rPr>
        <sz val="10"/>
        <color theme="1"/>
        <rFont val="宋体"/>
        <family val="3"/>
        <charset val="134"/>
      </rPr>
      <t>COUPON-支付宝红包
ALIPAYACCOUNT-支付宝账户
POINT-集分宝
DISCOUNT-折扣券
PCARD-预付卡
MCARD-商家储值卡
MDISCOUNT-商户优惠券
MCOUPON-商户红包
BANKCARD-银行卡</t>
    </r>
  </si>
  <si>
    <t>银行卡支付时的银行代码</t>
  </si>
  <si>
    <t>如CEB</t>
  </si>
  <si>
    <t>amount</t>
  </si>
  <si>
    <t>使用金额</t>
  </si>
  <si>
    <t>该支付方式所支付的金额，单位为元，精确到小数点后两位</t>
  </si>
  <si>
    <t>渠道实际付款金额</t>
  </si>
  <si>
    <t>渠道所使用的资金类型</t>
  </si>
  <si>
    <t>渠道所使用的资金类型,目前只在资金渠道(fund_channel)是银行卡渠道(BANKCARD)的情况下才返回该信息。
DEBIT_CARD-借记卡 
CREDIT_CARD-信用卡
MIXED_CARD-借贷合一卡</t>
  </si>
  <si>
    <t>aliPromInfo说明：</t>
  </si>
  <si>
    <t>id</t>
  </si>
  <si>
    <t xml:space="preserve">券ID </t>
  </si>
  <si>
    <t>券id</t>
  </si>
  <si>
    <t>优惠名称</t>
  </si>
  <si>
    <t>券名称</t>
  </si>
  <si>
    <t xml:space="preserve">type </t>
  </si>
  <si>
    <t>优惠类型</t>
  </si>
  <si>
    <t>当前有三种类型: 
ALIPAY_FIX_VOUCHER--全场代金券
ALIPAY_DISCOUNT_VOUCHER--折扣券
ALIPAY_ITEM_VOUCHER--单品优惠 
注:不排除将来新增其他类型的可能，商家接入时注意兼容性避免硬编码。</t>
  </si>
  <si>
    <t xml:space="preserve">amount </t>
  </si>
  <si>
    <t>优惠券面额</t>
  </si>
  <si>
    <t>用户享受优惠的金额。单位为元，精确到小数点后两位</t>
  </si>
  <si>
    <t>商家出资</t>
  </si>
  <si>
    <t>商家出资(特指发起交易的商家出资金额)。单位为元，精确到小数点后两位</t>
  </si>
  <si>
    <t>其他出资方出资金额</t>
  </si>
  <si>
    <t>其他出资方出资金额，可能是支付宝，可能是品牌商，或者其他方，也可能是他们的一起出资。单位为元，精确到小数点后两位</t>
  </si>
  <si>
    <t>memo</t>
  </si>
  <si>
    <t>优惠券备注信息</t>
  </si>
  <si>
    <t>券模板id</t>
  </si>
  <si>
    <t>用户实际付款金额</t>
  </si>
  <si>
    <t>如果使用的这张券是用户购买的，则该字段代表用户在购买这张券时用户实际付款的金额。单位为元，精确到小数点后两位</t>
  </si>
  <si>
    <t>如果使用的这张券是用户购买的，则该字段代表用户在购买这张券时商户优惠的金额。单位为元，精确到小数点后两位</t>
  </si>
  <si>
    <t>如果使用的这张券是用户购买的，则该字段代表用户在购买这张券时平台优惠的金额。单位为元，精确到小数点后两位</t>
  </si>
  <si>
    <t>优惠券的其他出资方明细</t>
  </si>
  <si>
    <t>详见other_contribute_detail说明。</t>
  </si>
  <si>
    <t>出资方类型</t>
  </si>
  <si>
    <t>出资方类型，如品牌商出资、支付宝平台出资等.</t>
  </si>
  <si>
    <t>出资方金额</t>
  </si>
  <si>
    <t>以下字段在bizSts为02-交易成功且交易通道为微信支付时有返回：</t>
  </si>
  <si>
    <t>subMrchId</t>
  </si>
  <si>
    <t>子商户号</t>
  </si>
  <si>
    <t>微信生成的唯一商户号</t>
  </si>
  <si>
    <t>微信分配的子商户公众账号ID</t>
  </si>
  <si>
    <t>3</t>
  </si>
  <si>
    <t>wxPromInfo</t>
  </si>
  <si>
    <t>详见wxPromInfo说明。</t>
  </si>
  <si>
    <t>wxPromInfo说明：</t>
  </si>
  <si>
    <t>券或者立减优惠id。</t>
  </si>
  <si>
    <t>scope</t>
  </si>
  <si>
    <t xml:space="preserve">优惠范围 </t>
  </si>
  <si>
    <t xml:space="preserve">GLOBAL-全场代金券 
SINGLE-单品优惠 </t>
  </si>
  <si>
    <t xml:space="preserve">优惠类型 </t>
  </si>
  <si>
    <t>COUPON-代金券，需要走结算资金的充值型代金券,(境外商户券币种与支付币种一致)
DISCOUNT-优惠券，不走结算资金的免充值型优惠券，(境外商户券币种与标价币种一致</t>
  </si>
  <si>
    <t xml:space="preserve">优惠券面额 </t>
  </si>
  <si>
    <t>用户享受优惠的金额(优惠券面额=微信出资金额+商家出资金额+其他出资方金额)。单位为:分</t>
  </si>
  <si>
    <t>活动ID</t>
  </si>
  <si>
    <t>在微信商户后台配置的批次ID。</t>
  </si>
  <si>
    <t>微信出资</t>
  </si>
  <si>
    <t>单位为:分，特指由微信支付商户平台创建的优惠，出资金额等于本项优惠总金额。</t>
  </si>
  <si>
    <t>商户出资</t>
  </si>
  <si>
    <t>单位为:分，特指商户自己创建的优惠，出资金额等于本项优惠总金额。</t>
  </si>
  <si>
    <t>其他出资</t>
  </si>
  <si>
    <t>单位为:分，其他出资方出资金额。</t>
  </si>
  <si>
    <t>详见goods_detail说明。</t>
  </si>
  <si>
    <t>由半角的大小写字母、数字、中划线、下划线中的一种或几种组成。</t>
  </si>
  <si>
    <t xml:space="preserve">商品备注 </t>
  </si>
  <si>
    <t>goods_remark 为备注字段，按照配置原样返回，字段内容在微信后台配置券时进行设置。</t>
  </si>
  <si>
    <t>商品优惠金额</t>
  </si>
  <si>
    <t>单位为:分，单品的总优惠金额。</t>
  </si>
  <si>
    <t xml:space="preserve">quantity </t>
  </si>
  <si>
    <t xml:space="preserve">商品数量 </t>
  </si>
  <si>
    <t>用户购买的数量。</t>
  </si>
  <si>
    <t xml:space="preserve">商品价格 </t>
  </si>
  <si>
    <t>单位为:分。
如果商户有优惠，需传输商户优惠后的单价(例如:用户对一笔100元的订单使用了商场发的纸质优惠券 100-50，则活动商品的单价应为原单价-50)。</t>
  </si>
  <si>
    <t>以下字段在bizSts为02-交易成功且交易通道为银联时有返回：</t>
  </si>
  <si>
    <t>issAddData</t>
  </si>
  <si>
    <t>商品优惠信息</t>
  </si>
  <si>
    <t>详细字段见issAddData说明。</t>
  </si>
  <si>
    <t>2</t>
  </si>
  <si>
    <t>unionPromInfo</t>
  </si>
  <si>
    <t>详见unionPromInfo说明。</t>
  </si>
  <si>
    <t>issAddData说明：</t>
  </si>
  <si>
    <t>dctDetail</t>
  </si>
  <si>
    <t>商品优惠明细内容，详见dctDetail说明。</t>
  </si>
  <si>
    <t>customData</t>
  </si>
  <si>
    <t>自定义数据</t>
  </si>
  <si>
    <t>付款方自定义数据</t>
  </si>
  <si>
    <t>dctDetail说明：</t>
  </si>
  <si>
    <t>参与优惠的商品编号</t>
  </si>
  <si>
    <t>dctId</t>
  </si>
  <si>
    <t>优惠活动编号</t>
  </si>
  <si>
    <t>dctQuantity</t>
  </si>
  <si>
    <t>商品优惠数量</t>
  </si>
  <si>
    <t>参与优惠的商品数量，示例:本商品数量为10，其中2件参与了优惠，则本字段值为2。</t>
  </si>
  <si>
    <t>dctPrice</t>
  </si>
  <si>
    <t>商品的优惠金额，以分为单位，示例: 商品单价10元，共5件，其中2件参与优惠，每件优惠3元，则本字段值为600。</t>
  </si>
  <si>
    <t>addnInfo</t>
  </si>
  <si>
    <t>附加信息</t>
  </si>
  <si>
    <t>内容自定义</t>
  </si>
  <si>
    <t>unionPromInfo说明：</t>
  </si>
  <si>
    <t>type</t>
  </si>
  <si>
    <t>项目类型</t>
  </si>
  <si>
    <t xml:space="preserve">DD01：随机立减；
CP01：抵金券1:无需领取，交易时直接适配并承兑的优惠券；
CP02：抵金券2:事前领取，交易时上送银联并承兑的优惠券         </t>
  </si>
  <si>
    <t>spnsrId</t>
  </si>
  <si>
    <t>出资方</t>
  </si>
  <si>
    <t>银联作为出资方:固定填写00010000; 
付款方作为出资方:填写8位付款方机构代码;
商户作为出资方:填写15位商户代码。</t>
  </si>
  <si>
    <t>offstAmt</t>
  </si>
  <si>
    <t>抵消交易金额</t>
  </si>
  <si>
    <t>以分为单位</t>
  </si>
  <si>
    <t>项目编号</t>
  </si>
  <si>
    <t>票券编号、活动编号等</t>
  </si>
  <si>
    <t>desc</t>
  </si>
  <si>
    <t>项目简称</t>
  </si>
  <si>
    <t>优惠活动简称，可用于展示、打单等。</t>
  </si>
  <si>
    <t>issuerId</t>
  </si>
  <si>
    <t>项目发行方</t>
  </si>
  <si>
    <t>发行优惠活动的平台或组织，银联将向项目发行方核销优惠活动。取值如下: KQPT:银联卡券平台
注:本子域不出现时，默认为银联U点平台。</t>
  </si>
  <si>
    <t>以下字段在bizSts为02-交易成功且交易通道为丰收互联时有返回：</t>
  </si>
  <si>
    <t>payInfo</t>
  </si>
  <si>
    <t>支付详情</t>
  </si>
  <si>
    <t>详细字段见payInfo说明</t>
  </si>
  <si>
    <t>zjrcuPromInfo</t>
  </si>
  <si>
    <t>详见zjrcuPromInfo说明。</t>
  </si>
  <si>
    <t>payInfo说明：</t>
  </si>
  <si>
    <t>acctTp</t>
  </si>
  <si>
    <t>支付账户类型</t>
  </si>
  <si>
    <t>0101-存折；0102-借记卡；0201-信用卡；0301-电子账户；0302-亲情钱包；0501-随心花。</t>
  </si>
  <si>
    <t>支付金额</t>
  </si>
  <si>
    <t>单位元，精确到小数点后两位.
当支付方式为借记卡/贷记卡/电子账户/信用账户/亲情钱包/钱包账户时，表示对应的账户支付金额；
当支付方式为积分时，表示积分抵扣金额。</t>
  </si>
  <si>
    <t>zjrcuPromInfo说明：</t>
  </si>
  <si>
    <t>promTp</t>
  </si>
  <si>
    <t>PR01-随机减，PR02-卡券，PR03-满减</t>
  </si>
  <si>
    <t>promAmt</t>
  </si>
  <si>
    <t>单位元，精确到小数点后两位</t>
  </si>
  <si>
    <t>voucherId</t>
  </si>
  <si>
    <t>券/红包ID</t>
  </si>
  <si>
    <t>voucherNm</t>
  </si>
  <si>
    <t>券/红包名称</t>
  </si>
  <si>
    <t>platContAmt</t>
  </si>
  <si>
    <t>银行出资金额</t>
  </si>
  <si>
    <t>mrchContAmt</t>
  </si>
  <si>
    <t>商户出资金额</t>
  </si>
  <si>
    <t>userContAmt</t>
  </si>
  <si>
    <t>settleType</t>
  </si>
  <si>
    <t>结算方式</t>
  </si>
  <si>
    <t>优惠部分行社与商户之间的结算方式。01-线上结算，02-线下结算</t>
  </si>
  <si>
    <t>接口名称:支付结果通知</t>
  </si>
  <si>
    <t>服务ID:N/A</t>
  </si>
  <si>
    <t>VERSION:N/A</t>
  </si>
  <si>
    <t>接口描述：支付交易处理完成后，收单系统给上游系统推送支付结果通知。</t>
  </si>
  <si>
    <t>数据项名称</t>
  </si>
  <si>
    <t>指消费交易结果。02-交易成功，03-交易失败</t>
  </si>
  <si>
    <t>订单创建时的txId原样返回。</t>
  </si>
  <si>
    <t>订单创建时的附加数据原样返回。</t>
  </si>
  <si>
    <t>insSepcDetail</t>
  </si>
  <si>
    <t>行业特殊信息</t>
  </si>
  <si>
    <t>医保卡支付业务中，向用户返回医疗信息</t>
  </si>
  <si>
    <t>invoiceInfo</t>
  </si>
  <si>
    <t>电子发票信息</t>
  </si>
  <si>
    <t>包含多个子域，子域间以“&amp;”符号链接，格式如下:子域名1=值&amp;子域名2=值。子域定义详见invoiceInfo说明。</t>
  </si>
  <si>
    <t>payerComments</t>
  </si>
  <si>
    <t>付款方附言</t>
  </si>
  <si>
    <t>invoiceInfo说明：</t>
  </si>
  <si>
    <t>编号</t>
  </si>
  <si>
    <t>代表纳税人</t>
  </si>
  <si>
    <t>金额</t>
  </si>
  <si>
    <t>服务名称:订单查询</t>
  </si>
  <si>
    <t>服务详细描述：查询支付订单处理结果</t>
  </si>
  <si>
    <t>查询交易发起时间，格式为yyyyMMddHHmmss</t>
  </si>
  <si>
    <t>orglTxId</t>
  </si>
  <si>
    <t>原商户订单号</t>
  </si>
  <si>
    <t>M（三选一）</t>
  </si>
  <si>
    <t>orglTxId为原消费交易的商户订单号
orglMsgId为原消费交易由收单系统生成的流水号
orglTradeNo为原消费交易由支付系统生成的流水号</t>
  </si>
  <si>
    <t>orglMsgId</t>
  </si>
  <si>
    <t>原交易流水号</t>
  </si>
  <si>
    <t>orglTradeNo</t>
  </si>
  <si>
    <t>原支付流水号</t>
  </si>
  <si>
    <t>备注信息</t>
  </si>
  <si>
    <t>255</t>
  </si>
  <si>
    <t>输出项：（如公共报文头里面报错，则表示查询交易本身异常）</t>
  </si>
  <si>
    <t>指消费交易状态。01-交易处理中，02-交易成功，03-交易失败，04-已撤销，05-已关闭。</t>
  </si>
  <si>
    <t>服务名称:退款申请</t>
  </si>
  <si>
    <t>服务详细描述：退款时，先调用该接口，该接口响应成功仅表示受理成功，退款是否成功以异步通知结果为准。</t>
  </si>
  <si>
    <t>02-退款</t>
  </si>
  <si>
    <t>商户退款单号</t>
  </si>
  <si>
    <t>32个字符以内、只能包含字母、数字、下划线；需保证在商户端不重复。</t>
  </si>
  <si>
    <t>M（三选一)</t>
  </si>
  <si>
    <t>申请退款时间，格式为yyyyMMddHHmmss</t>
  </si>
  <si>
    <t>退款金额</t>
  </si>
  <si>
    <t>退款金额，单位元，保留两位小数。</t>
  </si>
  <si>
    <t>refundDesc</t>
  </si>
  <si>
    <t>退款原因</t>
  </si>
  <si>
    <t>订单包含的商品信息，详细字段见goodsDetail说明。</t>
  </si>
  <si>
    <t>指退款申请结果。02-交易成功，03-交易失败</t>
  </si>
  <si>
    <t>收单系统生成的唯一交易流水号</t>
  </si>
  <si>
    <t>申请退款金额</t>
  </si>
  <si>
    <t>接口名称:退款结果通知</t>
  </si>
  <si>
    <t>接口描述：退款交易处理完成后，收单系统给上游系统推送退款结果通知。</t>
  </si>
  <si>
    <t>指退款结果。02-交易成功，03-交易失败。</t>
  </si>
  <si>
    <t>退款申请时的txId原样返回</t>
  </si>
  <si>
    <t>退款申请时的附加数据原样返回</t>
  </si>
  <si>
    <t>以下字段在bizSts为02-交易成功时返回：</t>
  </si>
  <si>
    <t>非丰收互联、银联支付，且交易成功时返回</t>
  </si>
  <si>
    <t>退款完成时间</t>
  </si>
  <si>
    <t>退款成功时有值，格式为yyyyMMddHHmmss。</t>
  </si>
  <si>
    <t>ALIPAY-支付宝，WEIXIN-微信，UNIONPAY-银联，ZJRCU-丰收互联</t>
  </si>
  <si>
    <t>ftRefundAmt</t>
  </si>
  <si>
    <t>用户实退金额</t>
  </si>
  <si>
    <t>本次退款金额中买家退款金额。单位元，精确到小数点后两位</t>
  </si>
  <si>
    <t>优惠退款金额</t>
  </si>
  <si>
    <t>微信或丰收互联通道，且交易成功时返回，单位元，精确到小数点后两位</t>
  </si>
  <si>
    <t>sendBackAmt</t>
  </si>
  <si>
    <t xml:space="preserve">商户实际退回金额 </t>
  </si>
  <si>
    <t>注：在签约收单产品时需勾选“返回资金明细”才会返回，单位为元，精确到小数点后两位</t>
  </si>
  <si>
    <t>商家优惠退款金额</t>
  </si>
  <si>
    <t>平台优惠退款金额</t>
  </si>
  <si>
    <t>用户的登录id</t>
  </si>
  <si>
    <t>买家用户id</t>
  </si>
  <si>
    <t>用户在支付宝的用户id。</t>
  </si>
  <si>
    <t xml:space="preserve">fundChange </t>
  </si>
  <si>
    <t>是否发生资金变化</t>
  </si>
  <si>
    <t>Y-是；N-否。</t>
  </si>
  <si>
    <t>indstyDetail</t>
  </si>
  <si>
    <t>例如在医保卡支付业务中，向用户返回医疗信息。</t>
  </si>
  <si>
    <t>退款使用的资金渠道</t>
  </si>
  <si>
    <t>该支付工具类型所使用的金额，单位为元，精确到小数点后两位</t>
  </si>
  <si>
    <t>渠道实际付款金额，单位为元，精确到小数点后两位</t>
  </si>
  <si>
    <t>微信支付分配的子商户号。</t>
  </si>
  <si>
    <t>子商户公众账号ID</t>
  </si>
  <si>
    <t>微信分配的子商户公众账号ID。</t>
  </si>
  <si>
    <t>优惠退款详情</t>
  </si>
  <si>
    <t>refundChnl</t>
  </si>
  <si>
    <t>退款渠道</t>
  </si>
  <si>
    <t>ORIGINAL-原路退款 
BALANCE-退回到余额 
OTHER_BALANCE-原账户异常退到其他余额账户 
OTHER_BANKCARD-原银行卡异常退到其他银行卡</t>
  </si>
  <si>
    <t xml:space="preserve">refundAcct </t>
  </si>
  <si>
    <t xml:space="preserve">退款资金来源 </t>
  </si>
  <si>
    <t>REFUND_SOURCE_RECHARGE_FUNDS-可用余额退款/基本账户；
REFUND_SOURCE_UNSETTLED_FUNDS-未结算资金退款。</t>
  </si>
  <si>
    <t xml:space="preserve">refundRecvAcct </t>
  </si>
  <si>
    <t xml:space="preserve">退款入账账户 </t>
  </si>
  <si>
    <t xml:space="preserve">
1)退回银行卡:{银行名称}{卡类型}{卡尾号} 
2)退回支付用户零钱:支付用户零钱
3)退还商户:商户基本账户、商户结算银行账户 
4)退回支付用户零钱通:支付用户零钱通</t>
  </si>
  <si>
    <r>
      <rPr>
        <sz val="10"/>
        <color indexed="8"/>
        <rFont val="宋体"/>
        <family val="3"/>
        <charset val="134"/>
      </rPr>
      <t>券</t>
    </r>
    <r>
      <rPr>
        <sz val="11"/>
        <color theme="1"/>
        <rFont val="宋体"/>
        <family val="3"/>
        <charset val="134"/>
      </rPr>
      <t>ID</t>
    </r>
    <r>
      <rPr>
        <sz val="11"/>
        <color theme="1"/>
        <rFont val="Times New Roman"/>
        <family val="1"/>
      </rPr>
      <t xml:space="preserve"> </t>
    </r>
  </si>
  <si>
    <t>用户享受优惠的金额。单位为分</t>
  </si>
  <si>
    <t xml:space="preserve">优惠券退款额 </t>
  </si>
  <si>
    <t>按比例退款的优惠券金额。单位为分</t>
  </si>
  <si>
    <t>详细字段见unionPromInfo说明。</t>
  </si>
  <si>
    <t>refundInfo</t>
  </si>
  <si>
    <t>退款详情</t>
  </si>
  <si>
    <t>详细字段见refundInfo说明</t>
  </si>
  <si>
    <t>详细字段见zjrcuPromInfo说明</t>
  </si>
  <si>
    <t>refundInfo说明：</t>
  </si>
  <si>
    <t>入账银行</t>
  </si>
  <si>
    <t>入账账户类型</t>
  </si>
  <si>
    <t>银行出资退款金额</t>
  </si>
  <si>
    <t>商户出资退款金额</t>
  </si>
  <si>
    <t>用户支付退款金额</t>
  </si>
  <si>
    <t>优惠部分行社与商户之间的结算方式。01-线上结算，02-行社线下结算</t>
  </si>
  <si>
    <t>服务名称:退款查询</t>
  </si>
  <si>
    <t>原商户退款单号</t>
  </si>
  <si>
    <t>orglTxId为原退款交易的商户退款单号
orglMsgId为原退款交易由收单系统生成的流水号
orglTradeNo为原退款交易由支付系统生成的流水号</t>
  </si>
  <si>
    <t>指退款交易状态。01-交易处理中，02-交易成功，03-交易失败</t>
  </si>
  <si>
    <t>收单系统生成的流水号</t>
  </si>
  <si>
    <t>服务名称:订单关闭</t>
  </si>
  <si>
    <t>bizId</t>
  </si>
  <si>
    <t>请求流水号</t>
  </si>
  <si>
    <t>M（二选一）</t>
  </si>
  <si>
    <t>原消费交易的商户订单号</t>
  </si>
  <si>
    <t>原消费交易由收单系统生成的交易流水号</t>
  </si>
  <si>
    <t>申请关闭订单时间，格式为yyyyMMddHHmmss</t>
  </si>
  <si>
    <t>指订单关闭处理结果。02-交易成功，03-交易失败</t>
  </si>
  <si>
    <t>请求的bizId原样返回</t>
  </si>
  <si>
    <t>特约商户编号</t>
  </si>
  <si>
    <t>应结金额</t>
  </si>
  <si>
    <t>balance</t>
  </si>
  <si>
    <r>
      <rPr>
        <b/>
        <sz val="10"/>
        <color theme="1"/>
        <rFont val="宋体"/>
        <family val="3"/>
        <charset val="134"/>
      </rPr>
      <t>特约商户对账单</t>
    </r>
    <r>
      <rPr>
        <sz val="10"/>
        <color theme="1"/>
        <rFont val="宋体"/>
        <family val="3"/>
        <charset val="134"/>
      </rPr>
      <t>包含交易类型为消费、退款且交易状态为成功的数据。</t>
    </r>
  </si>
  <si>
    <t>如2021年1月4日生成的文件夹名称为20210103，特约商户对账单中包含的是交易日期tradeDate为1月3日的交易数据，偶有1月1日或1月2日的数据补发。</t>
  </si>
  <si>
    <t>具体字段如下：</t>
  </si>
  <si>
    <t>对应联机交易接口输入项中的mchSeq</t>
  </si>
  <si>
    <t>特约商户名称</t>
  </si>
  <si>
    <t>对应联机交易接口输入项中的mchAppId</t>
  </si>
  <si>
    <t>对应联机交易接口输入项中的mrchOrderNo</t>
  </si>
  <si>
    <t>商户订单号/退款单号</t>
  </si>
  <si>
    <t>对应联机交易接口输入项中的txId</t>
  </si>
  <si>
    <t>收单系统交易流水号</t>
  </si>
  <si>
    <t>对应联机交易接口输出项中的msgId</t>
  </si>
  <si>
    <t>对应联机交易接口输出项中的tradeNo</t>
  </si>
  <si>
    <t>对应联机交易接口输出项中的tnltxId</t>
  </si>
  <si>
    <t>对应联机交易接口输入项中的txTp</t>
  </si>
  <si>
    <t>收单产品编号</t>
  </si>
  <si>
    <t>收单产品名称</t>
  </si>
  <si>
    <t>对应联机交易接口输入项中的amt</t>
  </si>
  <si>
    <t>对应联机交易接口输入项中的ccy</t>
  </si>
  <si>
    <t>对应联机交易接口输出项中的tunnel</t>
  </si>
  <si>
    <t>对应联机交易接口输出项中的tradeDate</t>
  </si>
  <si>
    <t>对应联机交易接口输出项中的timeEnd</t>
  </si>
  <si>
    <t>02-交易成功</t>
  </si>
  <si>
    <t>对应联机交易接口输入项中的attach</t>
  </si>
  <si>
    <t>对应联机交易接口输出项中的settleAmt</t>
  </si>
  <si>
    <t>最后一行为汇总行，内容包含交易总笔数、消费笔数、退款笔数、消费交易金额、退款交易金额。</t>
  </si>
  <si>
    <r>
      <rPr>
        <b/>
        <sz val="10"/>
        <color theme="1"/>
        <rFont val="宋体"/>
        <family val="3"/>
        <charset val="134"/>
      </rPr>
      <t>特约商户结算单</t>
    </r>
    <r>
      <rPr>
        <sz val="10"/>
        <color theme="1"/>
        <rFont val="宋体"/>
        <family val="3"/>
        <charset val="134"/>
      </rPr>
      <t>包含成功结算给特约商户的交易明细。</t>
    </r>
  </si>
  <si>
    <t>如2021年1月3日生成的文件夹名称为20210102，特约商户结算单中包含的是1月2日入账到特约商户结算账户的资金对应的交易明细。</t>
  </si>
  <si>
    <t>对应联机交易接口输入项中的bizCgy</t>
  </si>
  <si>
    <t>对应联机交易接口输入项中的purpPrtry</t>
  </si>
  <si>
    <t>交易所属行内收单产品编号</t>
  </si>
  <si>
    <t>交易所属行内收单产品名称</t>
  </si>
  <si>
    <t>结算金额</t>
  </si>
  <si>
    <t>指实际出入账金额</t>
  </si>
  <si>
    <t>结算日期</t>
  </si>
  <si>
    <t>应收手续费</t>
  </si>
  <si>
    <t>仅消费交易有值</t>
  </si>
  <si>
    <t>实收/退手续费</t>
  </si>
  <si>
    <t>手续费币种</t>
  </si>
  <si>
    <t>最后一行为汇总行，包括交易总笔数、消费笔数、退款笔数、消费交易金额、退款交易金额、消费结算金额、退款结算金额、消费实收手续费、退款实退手续费、结算总金额，手续费总金额</t>
  </si>
  <si>
    <r>
      <rPr>
        <b/>
        <sz val="10"/>
        <color theme="1"/>
        <rFont val="宋体"/>
        <family val="3"/>
        <charset val="134"/>
      </rPr>
      <t>分账收入方结算单</t>
    </r>
    <r>
      <rPr>
        <sz val="10"/>
        <color theme="1"/>
        <rFont val="宋体"/>
        <family val="3"/>
        <charset val="134"/>
      </rPr>
      <t>包含成功结算给各分账收入方的交易明细。如果一笔交易涉及多个分账收入方，则文件中包含多条数据。</t>
    </r>
  </si>
  <si>
    <t>如2021年1月3日生成的文件夹名称为20210102，分账收入方结算单中包含的是1月2日入账到分账收入方结算账户的资金对应的交易明细。</t>
  </si>
  <si>
    <t>分账收入方商户号</t>
  </si>
  <si>
    <t>分账收入方商户名称</t>
  </si>
  <si>
    <t>最后一行为汇总行，包括结算总金额</t>
  </si>
  <si>
    <t>对应联机交易接口输入项中的isvSeq</t>
  </si>
  <si>
    <t>服务商名称</t>
  </si>
  <si>
    <t>数据类型</t>
  </si>
  <si>
    <t>对应key值</t>
  </si>
  <si>
    <t>枚举值</t>
  </si>
  <si>
    <t>01</t>
  </si>
  <si>
    <t>交易处理中</t>
  </si>
  <si>
    <t>02</t>
  </si>
  <si>
    <t>交易成功</t>
  </si>
  <si>
    <t>03</t>
  </si>
  <si>
    <t>交易失败</t>
  </si>
  <si>
    <t>04</t>
  </si>
  <si>
    <t>已撤销</t>
  </si>
  <si>
    <t>05</t>
  </si>
  <si>
    <t>已关闭</t>
  </si>
  <si>
    <t>支付宝-余额</t>
  </si>
  <si>
    <t>moneyFund</t>
  </si>
  <si>
    <t>支付宝-余额宝</t>
  </si>
  <si>
    <t>bankPay</t>
  </si>
  <si>
    <t>支付宝-网银</t>
  </si>
  <si>
    <t>debitCardExpress</t>
  </si>
  <si>
    <t>支付宝-借记卡快捷</t>
  </si>
  <si>
    <t>creditCardExpress</t>
  </si>
  <si>
    <t>支付宝-信用卡快捷</t>
  </si>
  <si>
    <t>creditCardCartoon</t>
  </si>
  <si>
    <t>支付宝-信用卡卡通</t>
  </si>
  <si>
    <t>creditCard</t>
  </si>
  <si>
    <t>支付宝-信用卡</t>
  </si>
  <si>
    <t>cartoon</t>
  </si>
  <si>
    <t>支付宝-卡通</t>
  </si>
  <si>
    <t>pcredit</t>
  </si>
  <si>
    <t>支付宝-花呗</t>
  </si>
  <si>
    <t>pcreditpayInstallment</t>
  </si>
  <si>
    <t>支付宝-花呗分期</t>
  </si>
  <si>
    <t>credit_group</t>
  </si>
  <si>
    <t>支付宝-信用支付类型（包含 信用卡卡通，信用卡快捷,花呗，花呗分期）</t>
  </si>
  <si>
    <t>coupon</t>
  </si>
  <si>
    <t>支付宝-红包</t>
  </si>
  <si>
    <t>point</t>
  </si>
  <si>
    <t>支付宝-积分</t>
  </si>
  <si>
    <t>promotion</t>
  </si>
  <si>
    <t>支付宝-优惠（包含实时优惠+商户优惠）</t>
  </si>
  <si>
    <t>voucher</t>
  </si>
  <si>
    <t>支付宝-营销券</t>
  </si>
  <si>
    <t>mdiscount</t>
  </si>
  <si>
    <t>支付宝-商户优惠</t>
  </si>
  <si>
    <t>honeyPay</t>
  </si>
  <si>
    <t>支付宝-亲密付</t>
  </si>
  <si>
    <t>mcard</t>
  </si>
  <si>
    <t>支付宝-商户预存卡</t>
  </si>
  <si>
    <t>pcard</t>
  </si>
  <si>
    <t>支付宝-个人预存卡</t>
  </si>
  <si>
    <t>no_credit</t>
  </si>
  <si>
    <t>微信-信用卡</t>
  </si>
  <si>
    <t>0101</t>
  </si>
  <si>
    <t>丰收互联-存折</t>
  </si>
  <si>
    <t>0102</t>
  </si>
  <si>
    <t>丰收互联-借记卡</t>
  </si>
  <si>
    <t>0201</t>
  </si>
  <si>
    <t>丰收互联-信用卡</t>
  </si>
  <si>
    <t>0301</t>
  </si>
  <si>
    <t>丰收互联-电子账户</t>
  </si>
  <si>
    <t>0302</t>
  </si>
  <si>
    <t>丰收互联-亲情钱包</t>
  </si>
  <si>
    <t>0501</t>
  </si>
  <si>
    <t>丰收互联-随心花</t>
  </si>
  <si>
    <t>PR01</t>
  </si>
  <si>
    <t>丰收互联-随机减</t>
  </si>
  <si>
    <t>PR02</t>
  </si>
  <si>
    <t>丰收互联-卡券</t>
  </si>
  <si>
    <t>PR03</t>
  </si>
  <si>
    <t>丰收互联-满减</t>
  </si>
  <si>
    <t>debitLimit</t>
  </si>
  <si>
    <t>银联-借记卡（被扫不支持禁用）</t>
  </si>
  <si>
    <t>creditLimit</t>
  </si>
  <si>
    <t>银联-贷记卡（被扫不支持禁用）</t>
  </si>
  <si>
    <t>A001</t>
  </si>
  <si>
    <t>消费</t>
  </si>
  <si>
    <t>A001001</t>
  </si>
  <si>
    <t>实物商品租赁</t>
  </si>
  <si>
    <t>A001002</t>
  </si>
  <si>
    <t>虚拟商户购买</t>
  </si>
  <si>
    <t>A001003</t>
  </si>
  <si>
    <t>预付类账户充值</t>
  </si>
  <si>
    <t>A001004</t>
  </si>
  <si>
    <t>航旅交通服务</t>
  </si>
  <si>
    <t>A001005</t>
  </si>
  <si>
    <t>活动票务订购</t>
  </si>
  <si>
    <t>A001006</t>
  </si>
  <si>
    <t>商业服务消费</t>
  </si>
  <si>
    <t>A001007</t>
  </si>
  <si>
    <t>生活服务消费</t>
  </si>
  <si>
    <t>A001008</t>
  </si>
  <si>
    <t>其他商家消费</t>
  </si>
  <si>
    <t>A001009</t>
  </si>
  <si>
    <t>金融服务</t>
  </si>
  <si>
    <t>银行名称</t>
  </si>
  <si>
    <t>银行代码</t>
  </si>
  <si>
    <t xml:space="preserve">邮储银行
</t>
  </si>
  <si>
    <t>0100</t>
  </si>
  <si>
    <t xml:space="preserve">工商银行
</t>
  </si>
  <si>
    <t xml:space="preserve">农业银行
</t>
  </si>
  <si>
    <t>0103</t>
  </si>
  <si>
    <t xml:space="preserve">中国银行
</t>
  </si>
  <si>
    <t>0104</t>
  </si>
  <si>
    <t xml:space="preserve">建设银行
</t>
  </si>
  <si>
    <t>0105</t>
  </si>
  <si>
    <t xml:space="preserve">交通银行
</t>
  </si>
  <si>
    <t xml:space="preserve">中信银行
</t>
  </si>
  <si>
    <t xml:space="preserve">光大银行
</t>
  </si>
  <si>
    <t>0303</t>
  </si>
  <si>
    <t xml:space="preserve">华夏银行
</t>
  </si>
  <si>
    <t>0304</t>
  </si>
  <si>
    <t xml:space="preserve">民生银行
</t>
  </si>
  <si>
    <t>0305</t>
  </si>
  <si>
    <t>广发银行</t>
  </si>
  <si>
    <t>0306</t>
  </si>
  <si>
    <t>平安银行</t>
  </si>
  <si>
    <t>0307</t>
  </si>
  <si>
    <t xml:space="preserve">招商银行
</t>
  </si>
  <si>
    <t>0308</t>
  </si>
  <si>
    <t>兴业银行</t>
  </si>
  <si>
    <t>0309</t>
  </si>
  <si>
    <t xml:space="preserve">浦东发展银行
</t>
  </si>
  <si>
    <t>0310</t>
  </si>
  <si>
    <t xml:space="preserve">恒丰银行
</t>
  </si>
  <si>
    <t>0311</t>
  </si>
  <si>
    <t xml:space="preserve">浙商银行
</t>
  </si>
  <si>
    <t>0316</t>
  </si>
  <si>
    <t xml:space="preserve">渤海银行
</t>
  </si>
  <si>
    <t>0317</t>
  </si>
  <si>
    <t>花旗银行</t>
  </si>
  <si>
    <t>0319</t>
  </si>
  <si>
    <t>东亚银行</t>
  </si>
  <si>
    <t>0320</t>
  </si>
  <si>
    <t>汇丰银行</t>
  </si>
  <si>
    <t>0321</t>
  </si>
  <si>
    <t xml:space="preserve">渣打银行中国有限公司
</t>
  </si>
  <si>
    <t>0322</t>
  </si>
  <si>
    <t xml:space="preserve">星展银行
</t>
  </si>
  <si>
    <t>0324</t>
  </si>
  <si>
    <t xml:space="preserve">恒生银行
</t>
  </si>
  <si>
    <t>0326</t>
  </si>
  <si>
    <t>友利银行</t>
  </si>
  <si>
    <t>0327</t>
  </si>
  <si>
    <t xml:space="preserve">新韩银行
</t>
  </si>
  <si>
    <t>0328</t>
  </si>
  <si>
    <t>韩亚银行</t>
  </si>
  <si>
    <t>0329</t>
  </si>
  <si>
    <t>华侨永亨银行</t>
  </si>
  <si>
    <t>0330</t>
  </si>
  <si>
    <t>南洋商业银行</t>
  </si>
  <si>
    <t>0332</t>
  </si>
  <si>
    <t xml:space="preserve">法国兴业银行（中国）
</t>
  </si>
  <si>
    <t>0333</t>
  </si>
  <si>
    <t>大华银行</t>
  </si>
  <si>
    <t>0334</t>
  </si>
  <si>
    <t>大新银行</t>
  </si>
  <si>
    <t>0335</t>
  </si>
  <si>
    <t xml:space="preserve">企业银行（中国）
</t>
  </si>
  <si>
    <t>0336</t>
  </si>
  <si>
    <t xml:space="preserve">华商银行
</t>
  </si>
  <si>
    <t>0337</t>
  </si>
  <si>
    <t>中德住房储蓄银行</t>
  </si>
  <si>
    <t>0338</t>
  </si>
  <si>
    <t xml:space="preserve">富邦华一银行
</t>
  </si>
  <si>
    <t>0339</t>
  </si>
  <si>
    <t>微众银行</t>
  </si>
  <si>
    <t>0340</t>
  </si>
  <si>
    <t xml:space="preserve">天津金城银行
</t>
  </si>
  <si>
    <t>0342</t>
  </si>
  <si>
    <t>上海华瑞银行</t>
  </si>
  <si>
    <t>0343</t>
  </si>
  <si>
    <t xml:space="preserve">温州民商
</t>
  </si>
  <si>
    <t>0344</t>
  </si>
  <si>
    <t>玉山银行</t>
  </si>
  <si>
    <t>0345</t>
  </si>
  <si>
    <t xml:space="preserve">重庆富民银行
</t>
  </si>
  <si>
    <t>0346</t>
  </si>
  <si>
    <t xml:space="preserve">安徽新安银行
</t>
  </si>
  <si>
    <t>0348</t>
  </si>
  <si>
    <t xml:space="preserve">福建华通银行
</t>
  </si>
  <si>
    <t>0349</t>
  </si>
  <si>
    <t xml:space="preserve">江苏苏宁银行
</t>
  </si>
  <si>
    <t>0350</t>
  </si>
  <si>
    <t>蓝海银行</t>
  </si>
  <si>
    <t>0351</t>
  </si>
  <si>
    <t xml:space="preserve">辽宁振兴银行
</t>
  </si>
  <si>
    <t>0352</t>
  </si>
  <si>
    <t xml:space="preserve">吉林亿联银行
</t>
  </si>
  <si>
    <t>0353</t>
  </si>
  <si>
    <t xml:space="preserve">梅州客商银行
</t>
  </si>
  <si>
    <t>0354</t>
  </si>
  <si>
    <t xml:space="preserve">北京中关村银行
</t>
  </si>
  <si>
    <t>0355</t>
  </si>
  <si>
    <t xml:space="preserve">武汉众邦银行
</t>
  </si>
  <si>
    <t>0356</t>
  </si>
  <si>
    <t>百信银行</t>
  </si>
  <si>
    <t>0357</t>
  </si>
  <si>
    <t xml:space="preserve">四川新网银行
</t>
  </si>
  <si>
    <t>0358</t>
  </si>
  <si>
    <t xml:space="preserve">永丰银行(中国)有限公司
</t>
  </si>
  <si>
    <t>0359</t>
  </si>
  <si>
    <t xml:space="preserve">上海银行
</t>
  </si>
  <si>
    <t>0401</t>
  </si>
  <si>
    <t>厦门银行</t>
  </si>
  <si>
    <t>0402</t>
  </si>
  <si>
    <t xml:space="preserve">北京银行
</t>
  </si>
  <si>
    <t>0403</t>
  </si>
  <si>
    <t xml:space="preserve">烟台银行
</t>
  </si>
  <si>
    <t>0404</t>
  </si>
  <si>
    <t>福建海峡银行</t>
  </si>
  <si>
    <t>0405</t>
  </si>
  <si>
    <t xml:space="preserve">吉林银行
</t>
  </si>
  <si>
    <t>0406</t>
  </si>
  <si>
    <t xml:space="preserve">镇江市商业银行
</t>
  </si>
  <si>
    <t>0407</t>
  </si>
  <si>
    <t xml:space="preserve">宁波银行
</t>
  </si>
  <si>
    <t>0408</t>
  </si>
  <si>
    <t xml:space="preserve">齐鲁银行
</t>
  </si>
  <si>
    <t>0409</t>
  </si>
  <si>
    <t xml:space="preserve">焦作中旅银行
</t>
  </si>
  <si>
    <t>0411</t>
  </si>
  <si>
    <t xml:space="preserve">温州银行
</t>
  </si>
  <si>
    <t>0412</t>
  </si>
  <si>
    <t>广州银行</t>
  </si>
  <si>
    <t>0413</t>
  </si>
  <si>
    <t xml:space="preserve">汉口银行
</t>
  </si>
  <si>
    <t>0414</t>
  </si>
  <si>
    <t>龙江银行</t>
  </si>
  <si>
    <t>0416</t>
  </si>
  <si>
    <t xml:space="preserve">盛京银行
</t>
  </si>
  <si>
    <t>0417</t>
  </si>
  <si>
    <t xml:space="preserve">洛阳银行
</t>
  </si>
  <si>
    <t>0418</t>
  </si>
  <si>
    <t>辽阳银行</t>
  </si>
  <si>
    <t>0419</t>
  </si>
  <si>
    <t xml:space="preserve">大连银行
</t>
  </si>
  <si>
    <t>0420</t>
  </si>
  <si>
    <t>苏州银行</t>
  </si>
  <si>
    <t>0421</t>
  </si>
  <si>
    <t>河北银行</t>
  </si>
  <si>
    <t>0422</t>
  </si>
  <si>
    <t xml:space="preserve">杭州银行
</t>
  </si>
  <si>
    <t>0423</t>
  </si>
  <si>
    <t xml:space="preserve">南京银行
</t>
  </si>
  <si>
    <t>0424</t>
  </si>
  <si>
    <t>东莞银行</t>
  </si>
  <si>
    <t>0425</t>
  </si>
  <si>
    <t>金华银行</t>
  </si>
  <si>
    <t>0426</t>
  </si>
  <si>
    <t xml:space="preserve">乌鲁木齐银行
</t>
  </si>
  <si>
    <t>0427</t>
  </si>
  <si>
    <t>绍兴银行</t>
  </si>
  <si>
    <t>0428</t>
  </si>
  <si>
    <t>成都银行</t>
  </si>
  <si>
    <t>0429</t>
  </si>
  <si>
    <t>抚顺银行</t>
  </si>
  <si>
    <t>0430</t>
  </si>
  <si>
    <t xml:space="preserve">临商银行
</t>
  </si>
  <si>
    <t>0431</t>
  </si>
  <si>
    <t xml:space="preserve">宜昌市商业银行
</t>
  </si>
  <si>
    <t>0432</t>
  </si>
  <si>
    <t xml:space="preserve">葫芦岛银行
</t>
  </si>
  <si>
    <t>0433</t>
  </si>
  <si>
    <t xml:space="preserve">天津银行
</t>
  </si>
  <si>
    <t>0434</t>
  </si>
  <si>
    <t>郑州银行</t>
  </si>
  <si>
    <t>0435</t>
  </si>
  <si>
    <t xml:space="preserve">宁夏银行
</t>
  </si>
  <si>
    <t>0436</t>
  </si>
  <si>
    <t>珠海华润银行</t>
  </si>
  <si>
    <t>0437</t>
  </si>
  <si>
    <t xml:space="preserve">齐商银行
</t>
  </si>
  <si>
    <t>0438</t>
  </si>
  <si>
    <t>锦州银行</t>
  </si>
  <si>
    <t>0439</t>
  </si>
  <si>
    <t xml:space="preserve">徽商银行
</t>
  </si>
  <si>
    <t>0440</t>
  </si>
  <si>
    <t xml:space="preserve">重庆银行
</t>
  </si>
  <si>
    <t>0441</t>
  </si>
  <si>
    <t xml:space="preserve">哈尔滨银行
</t>
  </si>
  <si>
    <t>0442</t>
  </si>
  <si>
    <t>贵阳银行</t>
  </si>
  <si>
    <t>0443</t>
  </si>
  <si>
    <t xml:space="preserve">西安银行股份有限公司
</t>
  </si>
  <si>
    <t>0444</t>
  </si>
  <si>
    <t xml:space="preserve">无锡市商业银行
</t>
  </si>
  <si>
    <t>0445</t>
  </si>
  <si>
    <t>丹东银行</t>
  </si>
  <si>
    <t>0446</t>
  </si>
  <si>
    <t xml:space="preserve">兰州银行股份有限公司
</t>
  </si>
  <si>
    <t>0447</t>
  </si>
  <si>
    <t xml:space="preserve">江西银行
</t>
  </si>
  <si>
    <t>0448</t>
  </si>
  <si>
    <t xml:space="preserve">晋商银行
</t>
  </si>
  <si>
    <t>0449</t>
  </si>
  <si>
    <t xml:space="preserve">青岛银行
</t>
  </si>
  <si>
    <t>0450</t>
  </si>
  <si>
    <t xml:space="preserve">南通商业银行
</t>
  </si>
  <si>
    <t>0452</t>
  </si>
  <si>
    <t xml:space="preserve">九江银行股份有限公司
</t>
  </si>
  <si>
    <t>0454</t>
  </si>
  <si>
    <t xml:space="preserve">日照银行
</t>
  </si>
  <si>
    <t>0455</t>
  </si>
  <si>
    <t xml:space="preserve">鞍山银行
</t>
  </si>
  <si>
    <t>0456</t>
  </si>
  <si>
    <t>秦皇岛银行</t>
  </si>
  <si>
    <t>0457</t>
  </si>
  <si>
    <t xml:space="preserve">青海银行
</t>
  </si>
  <si>
    <t>0458</t>
  </si>
  <si>
    <t xml:space="preserve">台州银行
</t>
  </si>
  <si>
    <t>0459</t>
  </si>
  <si>
    <t xml:space="preserve">盐城商行
</t>
  </si>
  <si>
    <t>0460</t>
  </si>
  <si>
    <t>长沙银行</t>
  </si>
  <si>
    <t>0461</t>
  </si>
  <si>
    <t xml:space="preserve">潍坊银行
</t>
  </si>
  <si>
    <t>0462</t>
  </si>
  <si>
    <t>赣州银行</t>
  </si>
  <si>
    <t>0463</t>
  </si>
  <si>
    <t xml:space="preserve">泉州银行
</t>
  </si>
  <si>
    <t>0464</t>
  </si>
  <si>
    <t>营口银行</t>
  </si>
  <si>
    <t>0465</t>
  </si>
  <si>
    <t xml:space="preserve">昆明商业银行
</t>
  </si>
  <si>
    <t>0466</t>
  </si>
  <si>
    <t>阜新银行</t>
  </si>
  <si>
    <t>0467</t>
  </si>
  <si>
    <t xml:space="preserve">嘉兴银行
</t>
  </si>
  <si>
    <t>0470</t>
  </si>
  <si>
    <t xml:space="preserve">廊坊银行
</t>
  </si>
  <si>
    <t>0472</t>
  </si>
  <si>
    <t xml:space="preserve">浙江泰隆商业银行
</t>
  </si>
  <si>
    <t>0473</t>
  </si>
  <si>
    <t xml:space="preserve">内蒙古银行
</t>
  </si>
  <si>
    <t>0474</t>
  </si>
  <si>
    <t xml:space="preserve">湖州市商业银行
</t>
  </si>
  <si>
    <t>0475</t>
  </si>
  <si>
    <t>沧州银行</t>
  </si>
  <si>
    <t>0476</t>
  </si>
  <si>
    <t xml:space="preserve">南宁市商业银行
</t>
  </si>
  <si>
    <t>0478</t>
  </si>
  <si>
    <t xml:space="preserve">包商银行
</t>
  </si>
  <si>
    <t>0479</t>
  </si>
  <si>
    <t xml:space="preserve">连云港市商业银行
</t>
  </si>
  <si>
    <t>0480</t>
  </si>
  <si>
    <t xml:space="preserve">威海商业银行
</t>
  </si>
  <si>
    <t>0481</t>
  </si>
  <si>
    <t>攀枝花银行</t>
  </si>
  <si>
    <t>0483</t>
  </si>
  <si>
    <t xml:space="preserve">绵阳市商业银行
</t>
  </si>
  <si>
    <t>0485</t>
  </si>
  <si>
    <t xml:space="preserve">泸州银行
</t>
  </si>
  <si>
    <t>0486</t>
  </si>
  <si>
    <t xml:space="preserve">大同银行
</t>
  </si>
  <si>
    <t>0487</t>
  </si>
  <si>
    <t xml:space="preserve">广东南粤银行
</t>
  </si>
  <si>
    <t>0489</t>
  </si>
  <si>
    <t xml:space="preserve">张家口银行
</t>
  </si>
  <si>
    <t>0490</t>
  </si>
  <si>
    <t xml:space="preserve">桂林银行
</t>
  </si>
  <si>
    <t>0491</t>
  </si>
  <si>
    <t xml:space="preserve">江苏长江商业银行
</t>
  </si>
  <si>
    <t>0493</t>
  </si>
  <si>
    <t xml:space="preserve">徐州市商业银行
</t>
  </si>
  <si>
    <t>0494</t>
  </si>
  <si>
    <t>柳州银行</t>
  </si>
  <si>
    <t>0495</t>
  </si>
  <si>
    <t xml:space="preserve">四川天府银行
</t>
  </si>
  <si>
    <t>0496</t>
  </si>
  <si>
    <t xml:space="preserve">莱商银行
</t>
  </si>
  <si>
    <t>0497</t>
  </si>
  <si>
    <t xml:space="preserve">长城华西银行
</t>
  </si>
  <si>
    <t>0498</t>
  </si>
  <si>
    <t xml:space="preserve">唐山银行
</t>
  </si>
  <si>
    <t>0499</t>
  </si>
  <si>
    <t xml:space="preserve">曲靖市商业银行
</t>
  </si>
  <si>
    <t>0502</t>
  </si>
  <si>
    <t xml:space="preserve">晋城银行股份有限公司
</t>
  </si>
  <si>
    <t>0503</t>
  </si>
  <si>
    <t xml:space="preserve">东莞商行
</t>
  </si>
  <si>
    <t>0505</t>
  </si>
  <si>
    <t xml:space="preserve">江苏银行
</t>
  </si>
  <si>
    <t>0508</t>
  </si>
  <si>
    <t>长治银行</t>
  </si>
  <si>
    <t>0512</t>
  </si>
  <si>
    <t>承德银行</t>
  </si>
  <si>
    <t>0513</t>
  </si>
  <si>
    <t xml:space="preserve">德州银行
</t>
  </si>
  <si>
    <t>0515</t>
  </si>
  <si>
    <t xml:space="preserve">邯郸银行
</t>
  </si>
  <si>
    <t>0517</t>
  </si>
  <si>
    <t xml:space="preserve">平凉市商业银行
</t>
  </si>
  <si>
    <t>0523</t>
  </si>
  <si>
    <t xml:space="preserve">云南红塔银行
</t>
  </si>
  <si>
    <t>0524</t>
  </si>
  <si>
    <t>民泰银行</t>
  </si>
  <si>
    <t>0525</t>
  </si>
  <si>
    <t>上饶银行</t>
  </si>
  <si>
    <t>0526</t>
  </si>
  <si>
    <t xml:space="preserve">东营银行
</t>
  </si>
  <si>
    <t>0527</t>
  </si>
  <si>
    <t xml:space="preserve">泰安银行
</t>
  </si>
  <si>
    <t>0528</t>
  </si>
  <si>
    <t>稠州银行</t>
  </si>
  <si>
    <t>0530</t>
  </si>
  <si>
    <t>乌海银行</t>
  </si>
  <si>
    <t>0531</t>
  </si>
  <si>
    <t xml:space="preserve">自贡银行
</t>
  </si>
  <si>
    <t>0532</t>
  </si>
  <si>
    <t>鄂尔多斯银行</t>
  </si>
  <si>
    <t>0534</t>
  </si>
  <si>
    <t>济宁银行</t>
  </si>
  <si>
    <t>0537</t>
  </si>
  <si>
    <t xml:space="preserve">铁岭银行
</t>
  </si>
  <si>
    <t>0539</t>
  </si>
  <si>
    <t xml:space="preserve">乐山市商业银行
</t>
  </si>
  <si>
    <t>0540</t>
  </si>
  <si>
    <t xml:space="preserve">长安银行
</t>
  </si>
  <si>
    <t>0541</t>
  </si>
  <si>
    <t xml:space="preserve">重庆三峡银行
</t>
  </si>
  <si>
    <t>0542</t>
  </si>
  <si>
    <t xml:space="preserve">石嘴山银行
</t>
  </si>
  <si>
    <t>0543</t>
  </si>
  <si>
    <t xml:space="preserve">盘锦银行
</t>
  </si>
  <si>
    <t>0544</t>
  </si>
  <si>
    <t>昆仑银行</t>
  </si>
  <si>
    <t>0547</t>
  </si>
  <si>
    <t>平顶山银行</t>
  </si>
  <si>
    <t>0548</t>
  </si>
  <si>
    <t xml:space="preserve">朝阳银行
</t>
  </si>
  <si>
    <t>0549</t>
  </si>
  <si>
    <t xml:space="preserve">宁波东海银行
</t>
  </si>
  <si>
    <t>0550</t>
  </si>
  <si>
    <t xml:space="preserve">遂宁银行
</t>
  </si>
  <si>
    <t>0551</t>
  </si>
  <si>
    <t xml:space="preserve">保定银行
</t>
  </si>
  <si>
    <t>0552</t>
  </si>
  <si>
    <t>邢台银行</t>
  </si>
  <si>
    <t>0554</t>
  </si>
  <si>
    <t xml:space="preserve">凉山州商业银行
</t>
  </si>
  <si>
    <t>0555</t>
  </si>
  <si>
    <t xml:space="preserve">漯河银行
</t>
  </si>
  <si>
    <t>0556</t>
  </si>
  <si>
    <t xml:space="preserve">达州银行
</t>
  </si>
  <si>
    <t>0557</t>
  </si>
  <si>
    <t xml:space="preserve">晋中银行
</t>
  </si>
  <si>
    <t>0559</t>
  </si>
  <si>
    <t xml:space="preserve">驻马店银行
</t>
  </si>
  <si>
    <t>0560</t>
  </si>
  <si>
    <t xml:space="preserve">衡水银行
</t>
  </si>
  <si>
    <t>0561</t>
  </si>
  <si>
    <t xml:space="preserve">周口银行
</t>
  </si>
  <si>
    <t>0562</t>
  </si>
  <si>
    <t xml:space="preserve">阳泉市商业银行
</t>
  </si>
  <si>
    <t>0563</t>
  </si>
  <si>
    <t xml:space="preserve">宜宾市商业银行
</t>
  </si>
  <si>
    <t>0564</t>
  </si>
  <si>
    <t xml:space="preserve">库尔勒银行
</t>
  </si>
  <si>
    <t>0565</t>
  </si>
  <si>
    <t xml:space="preserve">雅安市商业银行
</t>
  </si>
  <si>
    <t>0566</t>
  </si>
  <si>
    <t xml:space="preserve">信阳银行
</t>
  </si>
  <si>
    <t>0569</t>
  </si>
  <si>
    <t xml:space="preserve">华融湘江银行
</t>
  </si>
  <si>
    <t>0570</t>
  </si>
  <si>
    <t xml:space="preserve">营口沿海银行
</t>
  </si>
  <si>
    <t>0572</t>
  </si>
  <si>
    <t xml:space="preserve">景德镇商业银行
</t>
  </si>
  <si>
    <t>0573</t>
  </si>
  <si>
    <t>哈密银行</t>
  </si>
  <si>
    <t>0574</t>
  </si>
  <si>
    <t xml:space="preserve">湖北银行
</t>
  </si>
  <si>
    <t>0575</t>
  </si>
  <si>
    <t xml:space="preserve">西藏银行
</t>
  </si>
  <si>
    <t>0576</t>
  </si>
  <si>
    <t xml:space="preserve">新疆汇和银行
</t>
  </si>
  <si>
    <t>0577</t>
  </si>
  <si>
    <t xml:space="preserve">广东华兴银行
</t>
  </si>
  <si>
    <t>0578</t>
  </si>
  <si>
    <t xml:space="preserve">宁波通商银行
</t>
  </si>
  <si>
    <t>0580</t>
  </si>
  <si>
    <t xml:space="preserve">甘肃银行
</t>
  </si>
  <si>
    <t>0581</t>
  </si>
  <si>
    <t xml:space="preserve">枣庄银行
</t>
  </si>
  <si>
    <t>0582</t>
  </si>
  <si>
    <t xml:space="preserve">本溪银行
</t>
  </si>
  <si>
    <t>0583</t>
  </si>
  <si>
    <t xml:space="preserve">贵州银行
</t>
  </si>
  <si>
    <t>0584</t>
  </si>
  <si>
    <t xml:space="preserve">中原银行
</t>
  </si>
  <si>
    <t>0586</t>
  </si>
  <si>
    <t xml:space="preserve">厦门国际银行
</t>
  </si>
  <si>
    <t>0587</t>
  </si>
  <si>
    <t xml:space="preserve">海南银行
</t>
  </si>
  <si>
    <t>0588</t>
  </si>
  <si>
    <t xml:space="preserve">新疆银行
</t>
  </si>
  <si>
    <t>0590</t>
  </si>
  <si>
    <t xml:space="preserve">湖南三湘银行
</t>
  </si>
  <si>
    <t>0591</t>
  </si>
  <si>
    <t xml:space="preserve">上海农商银行
</t>
  </si>
  <si>
    <t>1401</t>
  </si>
  <si>
    <t xml:space="preserve">昆山农信社
</t>
  </si>
  <si>
    <t>1402</t>
  </si>
  <si>
    <t>常熟农商银行</t>
  </si>
  <si>
    <t>1403</t>
  </si>
  <si>
    <t>深圳农商银行</t>
  </si>
  <si>
    <t>1404</t>
  </si>
  <si>
    <t>广州农商银行</t>
  </si>
  <si>
    <t>1405</t>
  </si>
  <si>
    <t xml:space="preserve">广东南海农村商业银行
</t>
  </si>
  <si>
    <t>1407</t>
  </si>
  <si>
    <t xml:space="preserve">广东顺德农村商业银行
</t>
  </si>
  <si>
    <t>1408</t>
  </si>
  <si>
    <t xml:space="preserve">昆明农联社
</t>
  </si>
  <si>
    <t>1409</t>
  </si>
  <si>
    <t xml:space="preserve">湖北农信社
</t>
  </si>
  <si>
    <t>1410</t>
  </si>
  <si>
    <t xml:space="preserve">徐州市郊农村信用合作联社
</t>
  </si>
  <si>
    <t>1411</t>
  </si>
  <si>
    <t>江阴农商行</t>
  </si>
  <si>
    <t>1412</t>
  </si>
  <si>
    <t>重庆农村商业银行</t>
  </si>
  <si>
    <t>1413</t>
  </si>
  <si>
    <t>东莞农商银行</t>
  </si>
  <si>
    <t>1415</t>
  </si>
  <si>
    <t>张家港农商行</t>
  </si>
  <si>
    <t>1416</t>
  </si>
  <si>
    <t>福建农信银行</t>
  </si>
  <si>
    <t>1417</t>
  </si>
  <si>
    <t xml:space="preserve">北京农村商业银行
</t>
  </si>
  <si>
    <t>1418</t>
  </si>
  <si>
    <t>天津农商</t>
  </si>
  <si>
    <t>1419</t>
  </si>
  <si>
    <t>宁波鄞州银行</t>
  </si>
  <si>
    <t>1420</t>
  </si>
  <si>
    <t xml:space="preserve">佛山市三水区农村信用合作社
</t>
  </si>
  <si>
    <t>1421</t>
  </si>
  <si>
    <t>成都农商银行</t>
  </si>
  <si>
    <t>1422</t>
  </si>
  <si>
    <t>江苏农信</t>
  </si>
  <si>
    <t>1424</t>
  </si>
  <si>
    <t xml:space="preserve">苏州农村商业银行
</t>
  </si>
  <si>
    <t>1428</t>
  </si>
  <si>
    <t>浙江农信</t>
  </si>
  <si>
    <t>1429</t>
  </si>
  <si>
    <t>太仓农商行</t>
  </si>
  <si>
    <t>1433</t>
  </si>
  <si>
    <t xml:space="preserve">尧都区农村信用合作社联社
</t>
  </si>
  <si>
    <t>1434</t>
  </si>
  <si>
    <t>贵州农信</t>
  </si>
  <si>
    <t>1436</t>
  </si>
  <si>
    <t xml:space="preserve">无锡农村商业银行
</t>
  </si>
  <si>
    <t>1437</t>
  </si>
  <si>
    <t>湖南农信</t>
  </si>
  <si>
    <t>1438</t>
  </si>
  <si>
    <t>江西农信</t>
  </si>
  <si>
    <t>1439</t>
  </si>
  <si>
    <t>河南农信</t>
  </si>
  <si>
    <t>1440</t>
  </si>
  <si>
    <t>河北农信</t>
  </si>
  <si>
    <t>1441</t>
  </si>
  <si>
    <t xml:space="preserve">陕西省农村信用社联合社
</t>
  </si>
  <si>
    <t>1442</t>
  </si>
  <si>
    <t>广西农信</t>
  </si>
  <si>
    <t>1443</t>
  </si>
  <si>
    <t>新疆农信银行</t>
  </si>
  <si>
    <t>1444</t>
  </si>
  <si>
    <t>吉林农信</t>
  </si>
  <si>
    <t>1445</t>
  </si>
  <si>
    <t xml:space="preserve">黄河农村商业银行
</t>
  </si>
  <si>
    <t>1446</t>
  </si>
  <si>
    <t>安徽省农村信用社</t>
  </si>
  <si>
    <t>1447</t>
  </si>
  <si>
    <t>海南农信</t>
  </si>
  <si>
    <t>1448</t>
  </si>
  <si>
    <t>青海农信</t>
  </si>
  <si>
    <t>1449</t>
  </si>
  <si>
    <t>广东农信银行</t>
  </si>
  <si>
    <t>1450</t>
  </si>
  <si>
    <t>内蒙古农信</t>
  </si>
  <si>
    <t>1451</t>
  </si>
  <si>
    <t xml:space="preserve">甘肃省农村信用社联合社
</t>
  </si>
  <si>
    <t>1453</t>
  </si>
  <si>
    <t>辽宁农信</t>
  </si>
  <si>
    <t>1454</t>
  </si>
  <si>
    <t>天津滨海农商行</t>
  </si>
  <si>
    <t>1456</t>
  </si>
  <si>
    <t>黑龙江农信社</t>
  </si>
  <si>
    <t>1457</t>
  </si>
  <si>
    <t>武汉农商行</t>
  </si>
  <si>
    <t>1459</t>
  </si>
  <si>
    <t xml:space="preserve">江南农村商业银行
</t>
  </si>
  <si>
    <t>1460</t>
  </si>
  <si>
    <t>海口联合农商银行</t>
  </si>
  <si>
    <t>1461</t>
  </si>
  <si>
    <t xml:space="preserve">大连农商行
</t>
  </si>
  <si>
    <t>1462</t>
  </si>
  <si>
    <t xml:space="preserve">海口农村商业银行
</t>
  </si>
  <si>
    <t>1463</t>
  </si>
  <si>
    <t xml:space="preserve">陕西秦农农村商业银行
</t>
  </si>
  <si>
    <t>1466</t>
  </si>
  <si>
    <t xml:space="preserve">哈尔滨农村商业银行
</t>
  </si>
  <si>
    <t>1469</t>
  </si>
  <si>
    <t xml:space="preserve">吉林九台农村商业银行
</t>
  </si>
  <si>
    <t>1471</t>
  </si>
  <si>
    <t xml:space="preserve">长春发展农村商业银行
</t>
  </si>
  <si>
    <t>1472</t>
  </si>
  <si>
    <t xml:space="preserve">长春农村商业银行
</t>
  </si>
  <si>
    <t>1473</t>
  </si>
  <si>
    <t xml:space="preserve">青岛农村商业银行
</t>
  </si>
  <si>
    <t>1483</t>
  </si>
  <si>
    <t xml:space="preserve">广东海丰农村商业银行
</t>
  </si>
  <si>
    <t>1487</t>
  </si>
  <si>
    <t xml:space="preserve">惠州农村商业银行
</t>
  </si>
  <si>
    <t>1488</t>
  </si>
  <si>
    <t xml:space="preserve">安吉交银村镇银行
</t>
  </si>
  <si>
    <t>1500</t>
  </si>
  <si>
    <t xml:space="preserve">江苏靖江润丰村镇银行
</t>
  </si>
  <si>
    <t>1501</t>
  </si>
  <si>
    <t xml:space="preserve">青岛即墨惠民村镇银行
</t>
  </si>
  <si>
    <t>1502</t>
  </si>
  <si>
    <t xml:space="preserve">句容苏南村镇银行
</t>
  </si>
  <si>
    <t>1503</t>
  </si>
  <si>
    <t xml:space="preserve">福建闽清瑞狮村镇银行
</t>
  </si>
  <si>
    <t>1504</t>
  </si>
  <si>
    <t xml:space="preserve">无锡滨湖兴福村镇银行
</t>
  </si>
  <si>
    <t>1505</t>
  </si>
  <si>
    <t xml:space="preserve">天津宝坻浦发村镇银行
</t>
  </si>
  <si>
    <t>1507</t>
  </si>
  <si>
    <t xml:space="preserve">江苏邗江联合村镇银行
</t>
  </si>
  <si>
    <t>1508</t>
  </si>
  <si>
    <t xml:space="preserve">江苏东海张农商村镇银行
</t>
  </si>
  <si>
    <t>1509</t>
  </si>
  <si>
    <t xml:space="preserve">浙江平湖工银村镇银行
</t>
  </si>
  <si>
    <t>1510</t>
  </si>
  <si>
    <t xml:space="preserve">北京密云汇丰村镇银行
</t>
  </si>
  <si>
    <t>1511</t>
  </si>
  <si>
    <t xml:space="preserve">江苏沭阳东吴村镇银行
</t>
  </si>
  <si>
    <t>1512</t>
  </si>
  <si>
    <t xml:space="preserve">三河蒙银村镇银行
</t>
  </si>
  <si>
    <t>1514</t>
  </si>
  <si>
    <t xml:space="preserve">北京大兴九银村镇银行
</t>
  </si>
  <si>
    <t>1515</t>
  </si>
  <si>
    <t xml:space="preserve">江苏惠山民泰村镇银行
</t>
  </si>
  <si>
    <t>1517</t>
  </si>
  <si>
    <t xml:space="preserve">北京平谷新华村镇银行
</t>
  </si>
  <si>
    <t>1518</t>
  </si>
  <si>
    <t xml:space="preserve">北京通州中银富登村镇银行
</t>
  </si>
  <si>
    <t>1519</t>
  </si>
  <si>
    <t xml:space="preserve">北京顺义银座村镇银行
</t>
  </si>
  <si>
    <t>1520</t>
  </si>
  <si>
    <t xml:space="preserve">北京怀柔融兴村镇银行
</t>
  </si>
  <si>
    <t>1521</t>
  </si>
  <si>
    <t xml:space="preserve">南阳村镇银行
</t>
  </si>
  <si>
    <t>1526</t>
  </si>
  <si>
    <t xml:space="preserve">宁晋民生村镇银行
</t>
  </si>
  <si>
    <t>1527</t>
  </si>
  <si>
    <t>湖商村镇银行</t>
  </si>
  <si>
    <t>1528</t>
  </si>
  <si>
    <t xml:space="preserve">福建连江恒欣村镇银行
</t>
  </si>
  <si>
    <t>1529</t>
  </si>
  <si>
    <t xml:space="preserve">古交市阜民村镇银行
</t>
  </si>
  <si>
    <t>1530</t>
  </si>
  <si>
    <t xml:space="preserve">梅县客家村镇银行
</t>
  </si>
  <si>
    <t>1531</t>
  </si>
  <si>
    <t xml:space="preserve">宝生村镇银行
</t>
  </si>
  <si>
    <t>1533</t>
  </si>
  <si>
    <t xml:space="preserve">上海浦东江南村镇银行
</t>
  </si>
  <si>
    <t>1534</t>
  </si>
  <si>
    <t xml:space="preserve">江苏东台稠州村镇银行
</t>
  </si>
  <si>
    <t>1535</t>
  </si>
  <si>
    <t xml:space="preserve">象山国民村镇银行
</t>
  </si>
  <si>
    <t>1536</t>
  </si>
  <si>
    <t xml:space="preserve">杭锦大众村镇银行
</t>
  </si>
  <si>
    <t>1538</t>
  </si>
  <si>
    <t xml:space="preserve">迁安襄隆村镇银行
</t>
  </si>
  <si>
    <t>1539</t>
  </si>
  <si>
    <t xml:space="preserve">北京门头沟珠江村镇银行
</t>
  </si>
  <si>
    <t>1540</t>
  </si>
  <si>
    <t xml:space="preserve">唐县汇泽村镇银行
</t>
  </si>
  <si>
    <t>1542</t>
  </si>
  <si>
    <t xml:space="preserve">安徽肥西石银村镇银行
</t>
  </si>
  <si>
    <t>1543</t>
  </si>
  <si>
    <t xml:space="preserve">广元贵商村镇银行
</t>
  </si>
  <si>
    <t>1544</t>
  </si>
  <si>
    <t xml:space="preserve">丰城顺银村镇银行
</t>
  </si>
  <si>
    <t>1545</t>
  </si>
  <si>
    <t xml:space="preserve">青岛西海岸海汇村镇银行
</t>
  </si>
  <si>
    <t>1546</t>
  </si>
  <si>
    <t xml:space="preserve">惠州仲恺东盈村镇银行
</t>
  </si>
  <si>
    <t>1547</t>
  </si>
  <si>
    <t xml:space="preserve">宜兴阳羡村镇银行
</t>
  </si>
  <si>
    <t>1548</t>
  </si>
  <si>
    <t xml:space="preserve">四川铁东德丰村镇银行
</t>
  </si>
  <si>
    <t>1549</t>
  </si>
  <si>
    <t xml:space="preserve">襄垣县融汇村镇银行
</t>
  </si>
  <si>
    <t>1550</t>
  </si>
  <si>
    <t xml:space="preserve">天津武清村镇银行
</t>
  </si>
  <si>
    <t>1551</t>
  </si>
  <si>
    <t xml:space="preserve">沧县吉银村镇银行
</t>
  </si>
  <si>
    <t>1552</t>
  </si>
  <si>
    <t xml:space="preserve">常州钟楼长江村镇银行
</t>
  </si>
  <si>
    <t>1553</t>
  </si>
  <si>
    <t xml:space="preserve">上海松江富明村镇银行股份有限公司
</t>
  </si>
  <si>
    <t>1554</t>
  </si>
  <si>
    <t xml:space="preserve">唐山市开平汇金村镇银行
</t>
  </si>
  <si>
    <t>1555</t>
  </si>
  <si>
    <t xml:space="preserve">张家港渝农商村镇银行
</t>
  </si>
  <si>
    <t>1556</t>
  </si>
  <si>
    <t xml:space="preserve">沈阳于洪永安村镇银行
</t>
  </si>
  <si>
    <t>1557</t>
  </si>
  <si>
    <t xml:space="preserve">北京房山沪农商村镇银行
</t>
  </si>
  <si>
    <t>1558</t>
  </si>
  <si>
    <t xml:space="preserve">广东澄海潮商村镇银行
</t>
  </si>
  <si>
    <t>1559</t>
  </si>
  <si>
    <t xml:space="preserve">宝丰豫丰村镇银行
</t>
  </si>
  <si>
    <t>1560</t>
  </si>
  <si>
    <t xml:space="preserve">丹东鼎元村镇银行
</t>
  </si>
  <si>
    <t>1561</t>
  </si>
  <si>
    <t xml:space="preserve">中牟郑银村镇银行
</t>
  </si>
  <si>
    <t>1562</t>
  </si>
  <si>
    <t xml:space="preserve">安徽五河永泰村镇银行
</t>
  </si>
  <si>
    <t>1563</t>
  </si>
  <si>
    <t xml:space="preserve">天津华明村镇银行
</t>
  </si>
  <si>
    <t>1564</t>
  </si>
  <si>
    <t xml:space="preserve">尉氏合益村镇银行
</t>
  </si>
  <si>
    <t>1565</t>
  </si>
  <si>
    <t xml:space="preserve">海南儋州绿色村镇银行
</t>
  </si>
  <si>
    <t>1567</t>
  </si>
  <si>
    <t xml:space="preserve">楚雄红塔村镇银行
</t>
  </si>
  <si>
    <t>1568</t>
  </si>
  <si>
    <t xml:space="preserve">从化柳银村镇银行
</t>
  </si>
  <si>
    <t>1569</t>
  </si>
  <si>
    <t xml:space="preserve">遂平中原村镇银行
</t>
  </si>
  <si>
    <t>1570</t>
  </si>
  <si>
    <t xml:space="preserve">浙江兰溪越商村镇银行
</t>
  </si>
  <si>
    <t>1571</t>
  </si>
  <si>
    <t xml:space="preserve">淮安光大村镇银行
</t>
  </si>
  <si>
    <t>1572</t>
  </si>
  <si>
    <t xml:space="preserve">北京昌平包商村镇银行
</t>
  </si>
  <si>
    <t>1573</t>
  </si>
  <si>
    <t xml:space="preserve">浙江泰顺温银村镇银行
</t>
  </si>
  <si>
    <t>1574</t>
  </si>
  <si>
    <t xml:space="preserve">辽宁大石桥隆丰村镇银行
</t>
  </si>
  <si>
    <t>1575</t>
  </si>
  <si>
    <t xml:space="preserve">内江兴隆村镇银行
</t>
  </si>
  <si>
    <t>1576</t>
  </si>
  <si>
    <t xml:space="preserve">枞阳泰业村镇银行
</t>
  </si>
  <si>
    <t>1577</t>
  </si>
  <si>
    <t xml:space="preserve">东莞厚街华业村镇银行
</t>
  </si>
  <si>
    <t>1578</t>
  </si>
  <si>
    <t xml:space="preserve">萍乡湘东黄海村镇银行
</t>
  </si>
  <si>
    <t>1579</t>
  </si>
  <si>
    <t xml:space="preserve">滨海惠民村镇银行
</t>
  </si>
  <si>
    <t>1580</t>
  </si>
  <si>
    <t xml:space="preserve">青县青隆村镇银行
</t>
  </si>
  <si>
    <t>1582</t>
  </si>
  <si>
    <t xml:space="preserve">山东莒南村镇银行
</t>
  </si>
  <si>
    <t>1583</t>
  </si>
  <si>
    <t xml:space="preserve">江苏海安盐海村镇银行
</t>
  </si>
  <si>
    <t>1584</t>
  </si>
  <si>
    <t xml:space="preserve">辽宁桓仁锦银村镇银行
</t>
  </si>
  <si>
    <t>1585</t>
  </si>
  <si>
    <t xml:space="preserve">哈密天山村镇银行
</t>
  </si>
  <si>
    <t>1586</t>
  </si>
  <si>
    <t xml:space="preserve">南京浦口靖发村镇银行
</t>
  </si>
  <si>
    <t>1587</t>
  </si>
  <si>
    <t>临朐聚丰村镇银行</t>
  </si>
  <si>
    <t>1588</t>
  </si>
  <si>
    <t xml:space="preserve">滦县中成村镇银行
</t>
  </si>
  <si>
    <t>1589</t>
  </si>
  <si>
    <t xml:space="preserve">德庆华润村镇银行
</t>
  </si>
  <si>
    <t>1591</t>
  </si>
  <si>
    <t xml:space="preserve">珠海横琴村镇银行
</t>
  </si>
  <si>
    <t>1592</t>
  </si>
  <si>
    <t xml:space="preserve">江苏沛县汉源村镇银行
</t>
  </si>
  <si>
    <t>1593</t>
  </si>
  <si>
    <t xml:space="preserve">西安高陵阳光村镇银行
</t>
  </si>
  <si>
    <t>1594</t>
  </si>
  <si>
    <t xml:space="preserve">浙江缙云联合村镇银行
</t>
  </si>
  <si>
    <t>1595</t>
  </si>
  <si>
    <t xml:space="preserve">江苏邳州陇海村镇银行股份有限公司
</t>
  </si>
  <si>
    <t>1596</t>
  </si>
  <si>
    <t xml:space="preserve">定安合丰村镇银行
</t>
  </si>
  <si>
    <t>1597</t>
  </si>
  <si>
    <t xml:space="preserve">石家庄栾城齐鲁村镇银行
</t>
  </si>
  <si>
    <t>1599</t>
  </si>
  <si>
    <t xml:space="preserve">宁波奉化罗蒙村镇银行
</t>
  </si>
  <si>
    <t>1600</t>
  </si>
  <si>
    <t xml:space="preserve">天津滨海德商村镇银行
</t>
  </si>
  <si>
    <t>1601</t>
  </si>
  <si>
    <t xml:space="preserve">江苏溧水民丰村镇银行
</t>
  </si>
  <si>
    <t>1602</t>
  </si>
  <si>
    <t>瑞信村镇银行</t>
  </si>
  <si>
    <t>1603</t>
  </si>
  <si>
    <t xml:space="preserve">鹿泉恒升村镇银行
</t>
  </si>
  <si>
    <t>1604</t>
  </si>
  <si>
    <t xml:space="preserve">清镇兴邦村镇银行
</t>
  </si>
  <si>
    <t>1608</t>
  </si>
  <si>
    <t xml:space="preserve">滦平盛阳村镇银行
</t>
  </si>
  <si>
    <t>1609</t>
  </si>
  <si>
    <t xml:space="preserve">江苏洪泽金阳光村镇银行
</t>
  </si>
  <si>
    <t>1610</t>
  </si>
  <si>
    <t xml:space="preserve">余姚通济村镇银行
</t>
  </si>
  <si>
    <t>1611</t>
  </si>
  <si>
    <t xml:space="preserve">大洼恒丰村镇银行
</t>
  </si>
  <si>
    <t>1612</t>
  </si>
  <si>
    <t xml:space="preserve">浙江庆元泰隆村镇银行
</t>
  </si>
  <si>
    <t>1613</t>
  </si>
  <si>
    <t xml:space="preserve">浙江龙游义商村镇银行
</t>
  </si>
  <si>
    <t>1615</t>
  </si>
  <si>
    <t xml:space="preserve">深泽利丰村镇银行
</t>
  </si>
  <si>
    <t>1617</t>
  </si>
  <si>
    <t xml:space="preserve">汝州玉川村镇银行
</t>
  </si>
  <si>
    <t>1618</t>
  </si>
  <si>
    <t xml:space="preserve">沂源博商村镇银行
</t>
  </si>
  <si>
    <t>1619</t>
  </si>
  <si>
    <t xml:space="preserve">北京大兴华夏村镇银行
</t>
  </si>
  <si>
    <t>1620</t>
  </si>
  <si>
    <t xml:space="preserve">上海浦东恒通村镇银行
</t>
  </si>
  <si>
    <t>1621</t>
  </si>
  <si>
    <t xml:space="preserve">太原市尖草坪区信都村镇银行
</t>
  </si>
  <si>
    <t>1622</t>
  </si>
  <si>
    <t xml:space="preserve">广饶梁邹村镇银行
</t>
  </si>
  <si>
    <t>1623</t>
  </si>
  <si>
    <t xml:space="preserve">辽宁台安金安村镇银行
</t>
  </si>
  <si>
    <t>1624</t>
  </si>
  <si>
    <t xml:space="preserve">郏县广天村镇银行
</t>
  </si>
  <si>
    <t>1626</t>
  </si>
  <si>
    <t xml:space="preserve">宁夏中宁青银村镇银行
</t>
  </si>
  <si>
    <t>1630</t>
  </si>
  <si>
    <t xml:space="preserve">浙江嵊州瑞丰村镇银行
</t>
  </si>
  <si>
    <t>1631</t>
  </si>
  <si>
    <t xml:space="preserve">浙江玉环永兴村镇银行
</t>
  </si>
  <si>
    <t>1632</t>
  </si>
  <si>
    <t xml:space="preserve">绥中长丰村镇银行
</t>
  </si>
  <si>
    <t>1633</t>
  </si>
  <si>
    <t xml:space="preserve">铁岭新星村镇银行
</t>
  </si>
  <si>
    <t>1634</t>
  </si>
  <si>
    <t xml:space="preserve">无为徽银村镇银行
</t>
  </si>
  <si>
    <t>1635</t>
  </si>
  <si>
    <t xml:space="preserve">调兵山惠民村镇银行
</t>
  </si>
  <si>
    <t>1636</t>
  </si>
  <si>
    <t xml:space="preserve">庄河汇通村镇银行
</t>
  </si>
  <si>
    <t>1637</t>
  </si>
  <si>
    <t xml:space="preserve">江苏通州华商村镇银行
</t>
  </si>
  <si>
    <t>1639</t>
  </si>
  <si>
    <t xml:space="preserve">乐亭舜丰村镇银行
</t>
  </si>
  <si>
    <t>1640</t>
  </si>
  <si>
    <t xml:space="preserve">阳新汉银村镇银行
</t>
  </si>
  <si>
    <t>1641</t>
  </si>
  <si>
    <t xml:space="preserve">黔西花都村镇银行
</t>
  </si>
  <si>
    <t>1642</t>
  </si>
  <si>
    <t xml:space="preserve">中山古镇南粤村镇银行
</t>
  </si>
  <si>
    <t>1643</t>
  </si>
  <si>
    <t xml:space="preserve">元氏信融村镇银行
</t>
  </si>
  <si>
    <t>1644</t>
  </si>
  <si>
    <t xml:space="preserve">朝阳柳城村镇银行
</t>
  </si>
  <si>
    <t>1646</t>
  </si>
  <si>
    <t xml:space="preserve">修文江海村镇银行
</t>
  </si>
  <si>
    <t>1649</t>
  </si>
  <si>
    <t xml:space="preserve">扬中恒丰村镇银行
</t>
  </si>
  <si>
    <t>1650</t>
  </si>
  <si>
    <t xml:space="preserve">上海闵行上银村镇银行
</t>
  </si>
  <si>
    <t>1651</t>
  </si>
  <si>
    <t xml:space="preserve">垦利乐安村镇银行
</t>
  </si>
  <si>
    <t>1652</t>
  </si>
  <si>
    <t xml:space="preserve">许昌新浦村镇银行
</t>
  </si>
  <si>
    <t>1653</t>
  </si>
  <si>
    <t xml:space="preserve">呼和浩特市赛罕金谷村镇银行
</t>
  </si>
  <si>
    <t>1654</t>
  </si>
  <si>
    <t xml:space="preserve">献县融和村镇银行
</t>
  </si>
  <si>
    <t>1655</t>
  </si>
  <si>
    <t>1656</t>
  </si>
  <si>
    <t xml:space="preserve">浙江浦江嘉银村镇银行
</t>
  </si>
  <si>
    <t>1657</t>
  </si>
  <si>
    <t xml:space="preserve">临高惠丰村镇银行
</t>
  </si>
  <si>
    <t>1658</t>
  </si>
  <si>
    <t xml:space="preserve">浑源县慧融村镇银行
</t>
  </si>
  <si>
    <t>1659</t>
  </si>
  <si>
    <t xml:space="preserve">临沂河东齐商村镇银行
</t>
  </si>
  <si>
    <t>1660</t>
  </si>
  <si>
    <t xml:space="preserve">北京延庆村镇银行
</t>
  </si>
  <si>
    <t>1661</t>
  </si>
  <si>
    <t xml:space="preserve">虞城通商村镇银行
</t>
  </si>
  <si>
    <t>1662</t>
  </si>
  <si>
    <t xml:space="preserve">繁峙县新田村镇银行
</t>
  </si>
  <si>
    <t>1663</t>
  </si>
  <si>
    <t xml:space="preserve">天津市蓟州村镇银行
</t>
  </si>
  <si>
    <t>1664</t>
  </si>
  <si>
    <t xml:space="preserve">娄烦县三禾村镇银行
</t>
  </si>
  <si>
    <t>1665</t>
  </si>
  <si>
    <t xml:space="preserve">林州中原村镇银行
</t>
  </si>
  <si>
    <t>1666</t>
  </si>
  <si>
    <t xml:space="preserve">金堂汇金村镇银行
</t>
  </si>
  <si>
    <t>1667</t>
  </si>
  <si>
    <t xml:space="preserve">武安村镇银行
</t>
  </si>
  <si>
    <t>1668</t>
  </si>
  <si>
    <t xml:space="preserve">定兴丰源村镇银行
</t>
  </si>
  <si>
    <t>1669</t>
  </si>
  <si>
    <t xml:space="preserve">依兰惠鑫村镇银行
</t>
  </si>
  <si>
    <t>1670</t>
  </si>
  <si>
    <t xml:space="preserve">济宁高新村镇银行
</t>
  </si>
  <si>
    <t>1671</t>
  </si>
  <si>
    <t xml:space="preserve">宁夏永宁汇发村镇银行
</t>
  </si>
  <si>
    <t>1673</t>
  </si>
  <si>
    <t xml:space="preserve">安徽固镇新淮河村镇银行
</t>
  </si>
  <si>
    <t>1674</t>
  </si>
  <si>
    <t xml:space="preserve">山东芝罘齐丰村镇银行
</t>
  </si>
  <si>
    <t>1675</t>
  </si>
  <si>
    <t xml:space="preserve">南江农科村镇银行
</t>
  </si>
  <si>
    <t>1677</t>
  </si>
  <si>
    <t xml:space="preserve">鄂尔多斯市天骄蒙银村镇银行
</t>
  </si>
  <si>
    <t>1678</t>
  </si>
  <si>
    <t xml:space="preserve">辽宁太子河村镇银行
</t>
  </si>
  <si>
    <t>1679</t>
  </si>
  <si>
    <t xml:space="preserve">上海嘉定洪都村镇银行
</t>
  </si>
  <si>
    <t>1680</t>
  </si>
  <si>
    <t xml:space="preserve">昌乐乐安村镇银行
</t>
  </si>
  <si>
    <t>1681</t>
  </si>
  <si>
    <t xml:space="preserve">深圳宝安桂银村镇银行
</t>
  </si>
  <si>
    <t>1682</t>
  </si>
  <si>
    <t xml:space="preserve">青海湟中三江村镇银行
</t>
  </si>
  <si>
    <t>1683</t>
  </si>
  <si>
    <t xml:space="preserve">弋阳蓝海村镇银行
</t>
  </si>
  <si>
    <t>1684</t>
  </si>
  <si>
    <t xml:space="preserve">山东商河汇金村镇银行
</t>
  </si>
  <si>
    <t>1686</t>
  </si>
  <si>
    <t xml:space="preserve">建平红山村镇银行
</t>
  </si>
  <si>
    <t>1690</t>
  </si>
  <si>
    <t xml:space="preserve">葫芦岛国信村镇银行
</t>
  </si>
  <si>
    <t>1691</t>
  </si>
  <si>
    <t xml:space="preserve">济宁儒商村镇银行
</t>
  </si>
  <si>
    <t>1693</t>
  </si>
  <si>
    <t xml:space="preserve">本溪丰业村镇银行
</t>
  </si>
  <si>
    <t>1694</t>
  </si>
  <si>
    <t xml:space="preserve">宽甸百丰村镇银行
</t>
  </si>
  <si>
    <t>1695</t>
  </si>
  <si>
    <t xml:space="preserve">兴义万丰村镇银行
</t>
  </si>
  <si>
    <t>1696</t>
  </si>
  <si>
    <t xml:space="preserve">贵安新区发展村镇银行
</t>
  </si>
  <si>
    <t>1698</t>
  </si>
  <si>
    <t xml:space="preserve">济阳北海村镇银行
</t>
  </si>
  <si>
    <t>1699</t>
  </si>
  <si>
    <t xml:space="preserve">喀喇沁玉龙村镇银行
</t>
  </si>
  <si>
    <t>1700</t>
  </si>
  <si>
    <t xml:space="preserve">阿拉善左旗黄河村镇银行
</t>
  </si>
  <si>
    <t>1701</t>
  </si>
  <si>
    <t xml:space="preserve">塔城昆仑村镇银行
</t>
  </si>
  <si>
    <t>1705</t>
  </si>
  <si>
    <t xml:space="preserve">凤城丰益村镇银行
</t>
  </si>
  <si>
    <t>1706</t>
  </si>
  <si>
    <t xml:space="preserve">浙江磐安婺商村镇银行
</t>
  </si>
  <si>
    <t>1707</t>
  </si>
  <si>
    <t xml:space="preserve">穆棱远东村镇银行
</t>
  </si>
  <si>
    <t>1708</t>
  </si>
  <si>
    <t xml:space="preserve">任县邢农商村镇银行
</t>
  </si>
  <si>
    <t>1709</t>
  </si>
  <si>
    <t xml:space="preserve">兴仁振兴村镇银行
</t>
  </si>
  <si>
    <t>1710</t>
  </si>
  <si>
    <t xml:space="preserve">阳信河海村镇银行
</t>
  </si>
  <si>
    <t>1711</t>
  </si>
  <si>
    <t xml:space="preserve">沾化青云村镇银行
</t>
  </si>
  <si>
    <t>1712</t>
  </si>
  <si>
    <t xml:space="preserve">宁夏西夏贺兰山村镇银行
</t>
  </si>
  <si>
    <t>1714</t>
  </si>
  <si>
    <t xml:space="preserve">遵义新浦长征村镇银行
</t>
  </si>
  <si>
    <t>1719</t>
  </si>
  <si>
    <t xml:space="preserve">灵丘县长青村镇银行
</t>
  </si>
  <si>
    <t>1721</t>
  </si>
  <si>
    <t xml:space="preserve">壶关晋融村镇银行
</t>
  </si>
  <si>
    <t>1722</t>
  </si>
  <si>
    <t xml:space="preserve">玉田大商村镇银行
</t>
  </si>
  <si>
    <t>1723</t>
  </si>
  <si>
    <t xml:space="preserve">天镇县河东村镇银行
</t>
  </si>
  <si>
    <t>1725</t>
  </si>
  <si>
    <t xml:space="preserve">辽宁沈东村镇银行
</t>
  </si>
  <si>
    <t>1726</t>
  </si>
  <si>
    <t xml:space="preserve">抚顺市清原村镇银行
</t>
  </si>
  <si>
    <t>1727</t>
  </si>
  <si>
    <t xml:space="preserve">青龙融兴村镇银行
</t>
  </si>
  <si>
    <t>1728</t>
  </si>
  <si>
    <t xml:space="preserve">锦州松山农商村镇银行
</t>
  </si>
  <si>
    <t>1733</t>
  </si>
  <si>
    <t xml:space="preserve">辽源西安区榆银村镇银行
</t>
  </si>
  <si>
    <t>1734</t>
  </si>
  <si>
    <t xml:space="preserve">上海商业银行
</t>
  </si>
  <si>
    <t>2509</t>
  </si>
  <si>
    <t xml:space="preserve">永隆银行有限公司
</t>
  </si>
  <si>
    <t>2510</t>
  </si>
  <si>
    <t xml:space="preserve">创兴银行有限公司
</t>
  </si>
  <si>
    <t>2517</t>
  </si>
  <si>
    <t xml:space="preserve">中银信用卡(国际)有限公司
</t>
  </si>
  <si>
    <t>2518</t>
  </si>
  <si>
    <t xml:space="preserve">BANK OF CHINA (HONGKONG) LIMIT
</t>
  </si>
  <si>
    <t>2519</t>
  </si>
  <si>
    <t xml:space="preserve">集友银行
</t>
  </si>
  <si>
    <t>2521</t>
  </si>
  <si>
    <t xml:space="preserve">AEON信贷财务亚洲有限公司
</t>
  </si>
  <si>
    <t>2523</t>
  </si>
  <si>
    <t xml:space="preserve">大丰银行有限公司
</t>
  </si>
  <si>
    <t>2525</t>
  </si>
  <si>
    <t xml:space="preserve">K &amp; R International Limited
</t>
  </si>
  <si>
    <t>2538</t>
  </si>
  <si>
    <t xml:space="preserve">HKT Payment Limited
</t>
  </si>
  <si>
    <t>2554</t>
  </si>
  <si>
    <t xml:space="preserve">PrimeCredit
</t>
  </si>
  <si>
    <t>2557</t>
  </si>
  <si>
    <t xml:space="preserve">33 Financial Services Limited
</t>
  </si>
  <si>
    <t>2558</t>
  </si>
  <si>
    <t xml:space="preserve">建行亚洲
</t>
  </si>
  <si>
    <t>2567</t>
  </si>
  <si>
    <t xml:space="preserve">TransForex(Hong Kong)
</t>
  </si>
  <si>
    <t>2571</t>
  </si>
  <si>
    <t xml:space="preserve">ePayLinks Technology Co., Ltd
</t>
  </si>
  <si>
    <t>2575</t>
  </si>
  <si>
    <t xml:space="preserve">Banco Well Link, S.A.
</t>
  </si>
  <si>
    <t>2579</t>
  </si>
  <si>
    <t xml:space="preserve">Banco Well Link,S.A
</t>
  </si>
  <si>
    <t>2582</t>
  </si>
  <si>
    <t xml:space="preserve">Unicard Solution Limited
</t>
  </si>
  <si>
    <t>2585</t>
  </si>
  <si>
    <t xml:space="preserve">33 Financail Services Limited
</t>
  </si>
  <si>
    <t>2590</t>
  </si>
  <si>
    <t xml:space="preserve">PingAn OneConnect Company Ltd
</t>
  </si>
  <si>
    <t>2594</t>
  </si>
  <si>
    <t xml:space="preserve">BC CARD MEMBER BANK
</t>
  </si>
  <si>
    <t>2600</t>
  </si>
  <si>
    <t xml:space="preserve">Kasikorn Bank PCL
</t>
  </si>
  <si>
    <t>2603</t>
  </si>
  <si>
    <t xml:space="preserve">日本三井住友卡公司
</t>
  </si>
  <si>
    <t>2611</t>
  </si>
  <si>
    <t xml:space="preserve">澳门国际银行
</t>
  </si>
  <si>
    <t>2622</t>
  </si>
  <si>
    <t xml:space="preserve">大西洋银行股份有限公司
</t>
  </si>
  <si>
    <t>2623</t>
  </si>
  <si>
    <t xml:space="preserve">T.GARANTI BANKASI A.S.
</t>
  </si>
  <si>
    <t>2626</t>
  </si>
  <si>
    <t>DISCOVER</t>
  </si>
  <si>
    <t>2629</t>
  </si>
  <si>
    <t xml:space="preserve">澳门商业银行
</t>
  </si>
  <si>
    <t>2632</t>
  </si>
  <si>
    <t xml:space="preserve">哈萨克斯坦国民储蓄银行
</t>
  </si>
  <si>
    <t>2633</t>
  </si>
  <si>
    <t xml:space="preserve">Bangkok Bank Pcl
</t>
  </si>
  <si>
    <t>2635</t>
  </si>
  <si>
    <t xml:space="preserve">PUBLIC BANK BERHAD
</t>
  </si>
  <si>
    <t>2652</t>
  </si>
  <si>
    <t xml:space="preserve">可汗银行
</t>
  </si>
  <si>
    <t>2653</t>
  </si>
  <si>
    <t xml:space="preserve">越南Vietcombank
</t>
  </si>
  <si>
    <t>2655</t>
  </si>
  <si>
    <t xml:space="preserve">Canadia Bank PLC
</t>
  </si>
  <si>
    <t>2661</t>
  </si>
  <si>
    <t xml:space="preserve">蒙古郭勒姆特银行
</t>
  </si>
  <si>
    <t>2662</t>
  </si>
  <si>
    <t xml:space="preserve">BC卡公司
</t>
  </si>
  <si>
    <t>2663</t>
  </si>
  <si>
    <t xml:space="preserve">丝绸之路银行
</t>
  </si>
  <si>
    <t>2670</t>
  </si>
  <si>
    <t xml:space="preserve">Standard Bank of South Africa
</t>
  </si>
  <si>
    <t>2675</t>
  </si>
  <si>
    <t xml:space="preserve">CSC
</t>
  </si>
  <si>
    <t>2679</t>
  </si>
  <si>
    <t xml:space="preserve">Allied Bank
</t>
  </si>
  <si>
    <t>2693</t>
  </si>
  <si>
    <t xml:space="preserve">Commercial bank
</t>
  </si>
  <si>
    <t>2703</t>
  </si>
  <si>
    <t xml:space="preserve">日本三菱信用卡公司
</t>
  </si>
  <si>
    <t>2709</t>
  </si>
  <si>
    <t xml:space="preserve">Baiduri Bank Berhad
</t>
  </si>
  <si>
    <t>2713</t>
  </si>
  <si>
    <t xml:space="preserve">越南西贡商业银行
</t>
  </si>
  <si>
    <t>2720</t>
  </si>
  <si>
    <t xml:space="preserve">菲律宾BDO
</t>
  </si>
  <si>
    <t>2724</t>
  </si>
  <si>
    <t xml:space="preserve">菲律宾RCBC
</t>
  </si>
  <si>
    <t>2725</t>
  </si>
  <si>
    <t xml:space="preserve">Gazprombank
</t>
  </si>
  <si>
    <t>2730</t>
  </si>
  <si>
    <t xml:space="preserve">Siddhartha Bank Ltd
</t>
  </si>
  <si>
    <t>2733</t>
  </si>
  <si>
    <t xml:space="preserve">EQUITY BANK KENYA LIMITED
</t>
  </si>
  <si>
    <t>2739</t>
  </si>
  <si>
    <t xml:space="preserve">新加坡星网电子付款私人有限公司
</t>
  </si>
  <si>
    <t>2752</t>
  </si>
  <si>
    <t xml:space="preserve">Royal Bank Open Stock Company
</t>
  </si>
  <si>
    <t>2755</t>
  </si>
  <si>
    <t xml:space="preserve">乌兹别克斯坦INFINBANK
</t>
  </si>
  <si>
    <t>2765</t>
  </si>
  <si>
    <t xml:space="preserve">Russian Standard Bank
</t>
  </si>
  <si>
    <t>2767</t>
  </si>
  <si>
    <t xml:space="preserve">BCEL
</t>
  </si>
  <si>
    <t>2771</t>
  </si>
  <si>
    <t xml:space="preserve">JSC Belgazprombank
</t>
  </si>
  <si>
    <t>2772</t>
  </si>
  <si>
    <t xml:space="preserve">Kyrgyz Investment Credit Bank
</t>
  </si>
  <si>
    <t>2773</t>
  </si>
  <si>
    <t xml:space="preserve">澳门BDA
</t>
  </si>
  <si>
    <t>2786</t>
  </si>
  <si>
    <t xml:space="preserve">澳门通股份有限公司
</t>
  </si>
  <si>
    <t>2802</t>
  </si>
  <si>
    <t xml:space="preserve">韩国乐天
</t>
  </si>
  <si>
    <t>2803</t>
  </si>
  <si>
    <t xml:space="preserve">巴基斯坦FAYSAL BANK
</t>
  </si>
  <si>
    <t>2804</t>
  </si>
  <si>
    <t xml:space="preserve">Commercial Bank of Ceylon PLC
</t>
  </si>
  <si>
    <t>2813</t>
  </si>
  <si>
    <t xml:space="preserve">OJSCBASIAALLIANCEBANK
</t>
  </si>
  <si>
    <t>2816</t>
  </si>
  <si>
    <t xml:space="preserve">Cambodia Mekong Bank PL
</t>
  </si>
  <si>
    <t>2825</t>
  </si>
  <si>
    <t xml:space="preserve">OJSC Russian Investment Bank
</t>
  </si>
  <si>
    <t>2826</t>
  </si>
  <si>
    <t xml:space="preserve">DE SURINAAMSCHE BANK N.V.
</t>
  </si>
  <si>
    <t>2828</t>
  </si>
  <si>
    <t xml:space="preserve">KEB Hana Card Co., Ltd
</t>
  </si>
  <si>
    <t>2848</t>
  </si>
  <si>
    <t xml:space="preserve">Mongolia Trade Develop. Bank
</t>
  </si>
  <si>
    <t>2853</t>
  </si>
  <si>
    <t xml:space="preserve">Krung Thaj Bank Public Co. Ltd
</t>
  </si>
  <si>
    <t>2855</t>
  </si>
  <si>
    <t xml:space="preserve">韩国KB
</t>
  </si>
  <si>
    <t>2859</t>
  </si>
  <si>
    <t xml:space="preserve">Credit Saison
</t>
  </si>
  <si>
    <t>2863</t>
  </si>
  <si>
    <t xml:space="preserve">韩国三星卡公司
</t>
  </si>
  <si>
    <t>2866</t>
  </si>
  <si>
    <t xml:space="preserve">CRDB BANK PLC
</t>
  </si>
  <si>
    <t>2873</t>
  </si>
  <si>
    <t xml:space="preserve">Commercial Bank of Dubai
</t>
  </si>
  <si>
    <t>2879</t>
  </si>
  <si>
    <t xml:space="preserve">The Bancorp Bank
</t>
  </si>
  <si>
    <t>2888</t>
  </si>
  <si>
    <t xml:space="preserve">SBM Bank (mauritius) LTD
</t>
  </si>
  <si>
    <t>2889</t>
  </si>
  <si>
    <t xml:space="preserve">巴基斯坦HabibBank
</t>
  </si>
  <si>
    <t>2899</t>
  </si>
  <si>
    <t xml:space="preserve">新韩卡公司
</t>
  </si>
  <si>
    <t>2901</t>
  </si>
  <si>
    <t xml:space="preserve">Phongsavanh Bank Limited
</t>
  </si>
  <si>
    <t>2911</t>
  </si>
  <si>
    <t xml:space="preserve">JSC Liberty Bank
</t>
  </si>
  <si>
    <t>2914</t>
  </si>
  <si>
    <t xml:space="preserve">Myanmar Oriental Bank Ltd
</t>
  </si>
  <si>
    <t>2916</t>
  </si>
  <si>
    <t xml:space="preserve">Non-banking credit
</t>
  </si>
  <si>
    <t>2918</t>
  </si>
  <si>
    <t xml:space="preserve">PT Bank Sinarmas,Tbk
</t>
  </si>
  <si>
    <t>2927</t>
  </si>
  <si>
    <t xml:space="preserve">Jsc Basisbank
</t>
  </si>
  <si>
    <t>2934</t>
  </si>
  <si>
    <t xml:space="preserve">JSC Kazkommertsbank
</t>
  </si>
  <si>
    <t>2943</t>
  </si>
  <si>
    <t xml:space="preserve">Cim Finance Ltd
</t>
  </si>
  <si>
    <t>2944</t>
  </si>
  <si>
    <t xml:space="preserve">Rawbank S.a.r.l
</t>
  </si>
  <si>
    <t>2946</t>
  </si>
  <si>
    <t xml:space="preserve">PVB Card Corporation
</t>
  </si>
  <si>
    <t>2947</t>
  </si>
  <si>
    <t xml:space="preserve">PT BANK SINARMAS TBK
</t>
  </si>
  <si>
    <t>2953</t>
  </si>
  <si>
    <t xml:space="preserve">U Microfinance Bank Limited
</t>
  </si>
  <si>
    <t>2960</t>
  </si>
  <si>
    <t xml:space="preserve">Ecobank Nigeria
</t>
  </si>
  <si>
    <t>2962</t>
  </si>
  <si>
    <t xml:space="preserve">Al Baraka Bank(Pakistan)
</t>
  </si>
  <si>
    <t>2963</t>
  </si>
  <si>
    <t xml:space="preserve">OJSC Hamkor bank
</t>
  </si>
  <si>
    <t>2964</t>
  </si>
  <si>
    <t xml:space="preserve">NongHyup Bank
</t>
  </si>
  <si>
    <t>2965</t>
  </si>
  <si>
    <t xml:space="preserve">Fidelity Bank Plc
</t>
  </si>
  <si>
    <t>2966</t>
  </si>
  <si>
    <t xml:space="preserve">ACLEDA Bank Plc.
</t>
  </si>
  <si>
    <t>2970</t>
  </si>
  <si>
    <t xml:space="preserve">Davr Bank
</t>
  </si>
  <si>
    <t>2971</t>
  </si>
  <si>
    <t xml:space="preserve">Advanced Bank of Asia Ltd.
</t>
  </si>
  <si>
    <t>2974</t>
  </si>
  <si>
    <t xml:space="preserve">SBM Bank（Mauritius）Ltd
</t>
  </si>
  <si>
    <t>2981</t>
  </si>
  <si>
    <t xml:space="preserve">Global Bank of Commerce Ltd
</t>
  </si>
  <si>
    <t>2982</t>
  </si>
  <si>
    <t xml:space="preserve">JSC ATFBank
</t>
  </si>
  <si>
    <t>2983</t>
  </si>
  <si>
    <t xml:space="preserve">International BankofAzerbaijan
</t>
  </si>
  <si>
    <t>2990</t>
  </si>
  <si>
    <t xml:space="preserve">State bank
</t>
  </si>
  <si>
    <t>2992</t>
  </si>
  <si>
    <t xml:space="preserve">Himalayan Bank Limited
</t>
  </si>
  <si>
    <t>3002</t>
  </si>
  <si>
    <t xml:space="preserve">CJSC “Spitamen Bank”
</t>
  </si>
  <si>
    <t>3003</t>
  </si>
  <si>
    <t xml:space="preserve">Co-Operative Bank Limited
</t>
  </si>
  <si>
    <t>3009</t>
  </si>
  <si>
    <t xml:space="preserve">Travelex Japan KK
</t>
  </si>
  <si>
    <t>3017</t>
  </si>
  <si>
    <t xml:space="preserve">Bank AL Habib Limited
</t>
  </si>
  <si>
    <t>3018</t>
  </si>
  <si>
    <t xml:space="preserve">Bank of China(Australia)
</t>
  </si>
  <si>
    <t>3023</t>
  </si>
  <si>
    <t xml:space="preserve">OSJC MTS Bank
</t>
  </si>
  <si>
    <t>3028</t>
  </si>
  <si>
    <t xml:space="preserve">Nepal Investment Bank Limited
</t>
  </si>
  <si>
    <t>3030</t>
  </si>
  <si>
    <t xml:space="preserve">Heritage International Bank
</t>
  </si>
  <si>
    <t>3035</t>
  </si>
  <si>
    <t xml:space="preserve">OJSC Tojiksodirotbank
</t>
  </si>
  <si>
    <t>3040</t>
  </si>
  <si>
    <t xml:space="preserve">MetaBank
</t>
  </si>
  <si>
    <t>3042</t>
  </si>
  <si>
    <t xml:space="preserve">KCB BANK LIMITED
</t>
  </si>
  <si>
    <t>3043</t>
  </si>
  <si>
    <t xml:space="preserve">Banque Pour Le Commerce
</t>
  </si>
  <si>
    <t>3047</t>
  </si>
  <si>
    <t xml:space="preserve">Bank Alfalah Limited
</t>
  </si>
  <si>
    <t>3059</t>
  </si>
  <si>
    <t xml:space="preserve">NXSystems Limited
</t>
  </si>
  <si>
    <t>3065</t>
  </si>
  <si>
    <t xml:space="preserve">Cooperative &amp; Agricultural
</t>
  </si>
  <si>
    <t>3070</t>
  </si>
  <si>
    <t xml:space="preserve">BANCO SOL,S.A.
</t>
  </si>
  <si>
    <t>3078</t>
  </si>
  <si>
    <t xml:space="preserve">PJSC Bank Saint-Petersburg
</t>
  </si>
  <si>
    <t>3080</t>
  </si>
  <si>
    <t xml:space="preserve">Subsidiary Bank Sberbank RUS
</t>
  </si>
  <si>
    <t>3081</t>
  </si>
  <si>
    <t xml:space="preserve">Lao China Bank Co.,Ltd
</t>
  </si>
  <si>
    <t>3085</t>
  </si>
  <si>
    <t xml:space="preserve">Hyundaicard
</t>
  </si>
  <si>
    <t>3088</t>
  </si>
  <si>
    <t xml:space="preserve">Bank of Moscow OJSC
</t>
  </si>
  <si>
    <t>3102</t>
  </si>
  <si>
    <t xml:space="preserve">Sindh Bank Limited
</t>
  </si>
  <si>
    <t>3109</t>
  </si>
  <si>
    <t xml:space="preserve">Russian Agricultural Bank
</t>
  </si>
  <si>
    <t>3115</t>
  </si>
  <si>
    <t xml:space="preserve">PJSC Bank ZENIT
</t>
  </si>
  <si>
    <t>3134</t>
  </si>
  <si>
    <t xml:space="preserve">Subsidiary JSC VTB Bank
</t>
  </si>
  <si>
    <t>3136</t>
  </si>
  <si>
    <t xml:space="preserve">international crads company
</t>
  </si>
  <si>
    <t>3137</t>
  </si>
  <si>
    <t xml:space="preserve">Credit Ural Bank Joint Stock
</t>
  </si>
  <si>
    <t>3151</t>
  </si>
  <si>
    <t xml:space="preserve">FIDELITY BANK GHANA LIMITED
</t>
  </si>
  <si>
    <t>3157</t>
  </si>
  <si>
    <t xml:space="preserve">DBS Bank Ltd
</t>
  </si>
  <si>
    <t>3160</t>
  </si>
  <si>
    <t xml:space="preserve">XacBank
</t>
  </si>
  <si>
    <t>3170</t>
  </si>
  <si>
    <t>3173</t>
  </si>
  <si>
    <t xml:space="preserve">Sinopay（Singapore）PTE Ltd
</t>
  </si>
  <si>
    <t>3176</t>
  </si>
  <si>
    <t xml:space="preserve">SmartChoice Technologies
</t>
  </si>
  <si>
    <t>3187</t>
  </si>
  <si>
    <t xml:space="preserve">JSCB Primorye
</t>
  </si>
  <si>
    <t>3191</t>
  </si>
  <si>
    <t xml:space="preserve">Kiatnakin Bank Pubulic CL
</t>
  </si>
  <si>
    <t>3192</t>
  </si>
  <si>
    <t xml:space="preserve">Habib Bank Limited
</t>
  </si>
  <si>
    <t>3193</t>
  </si>
  <si>
    <t xml:space="preserve">Bangkok Bank Public Company Li
</t>
  </si>
  <si>
    <t>3196</t>
  </si>
  <si>
    <t xml:space="preserve">Banque S C pour Afrique
</t>
  </si>
  <si>
    <t>3204</t>
  </si>
  <si>
    <t xml:space="preserve">OJS SCBP Primsotsbank
</t>
  </si>
  <si>
    <t>3206</t>
  </si>
  <si>
    <t xml:space="preserve">AGD Bank Ltd
</t>
  </si>
  <si>
    <t>3209</t>
  </si>
  <si>
    <t xml:space="preserve">Land and Houses Bank PCL
</t>
  </si>
  <si>
    <t>3210</t>
  </si>
  <si>
    <t xml:space="preserve">Russian Regional Development
</t>
  </si>
  <si>
    <t>3220</t>
  </si>
  <si>
    <t xml:space="preserve">Conservative commercial bank
</t>
  </si>
  <si>
    <t>3223</t>
  </si>
  <si>
    <t xml:space="preserve">Noor Bank PJSC
</t>
  </si>
  <si>
    <t>3227</t>
  </si>
  <si>
    <t xml:space="preserve">Joint-Stock bank
</t>
  </si>
  <si>
    <t>3228</t>
  </si>
  <si>
    <t xml:space="preserve">National Bank of Pakistan
</t>
  </si>
  <si>
    <t>3232</t>
  </si>
  <si>
    <t xml:space="preserve">PROCREDIT BANK CONGO
</t>
  </si>
  <si>
    <t>3239</t>
  </si>
  <si>
    <t xml:space="preserve">National Bank of Kenya Limited
</t>
  </si>
  <si>
    <t>3246</t>
  </si>
  <si>
    <t xml:space="preserve">BANCO BOLIVARIANOCA
</t>
  </si>
  <si>
    <t>3248</t>
  </si>
  <si>
    <t xml:space="preserve">Financiera Cuallix
</t>
  </si>
  <si>
    <t>3257</t>
  </si>
  <si>
    <t xml:space="preserve">Asia Merchant Bank Limited
</t>
  </si>
  <si>
    <t>3259</t>
  </si>
  <si>
    <t xml:space="preserve">Tsesnabank Joint Stock Company
</t>
  </si>
  <si>
    <t>3264</t>
  </si>
  <si>
    <t xml:space="preserve">CrediMax
</t>
  </si>
  <si>
    <t>3268</t>
  </si>
  <si>
    <t xml:space="preserve">Al Tail Money Transfer
</t>
  </si>
  <si>
    <t>3271</t>
  </si>
  <si>
    <t xml:space="preserve">BRD Commercal Bank Limited
</t>
  </si>
  <si>
    <t>3277</t>
  </si>
  <si>
    <t xml:space="preserve">ABC BANKING CORPORATION LTD
</t>
  </si>
  <si>
    <t>3278</t>
  </si>
  <si>
    <t xml:space="preserve">MCB Islamic Bank Limited
</t>
  </si>
  <si>
    <t>3288</t>
  </si>
  <si>
    <t xml:space="preserve">PRABHU BANK LTD.
</t>
  </si>
  <si>
    <t>3289</t>
  </si>
  <si>
    <t xml:space="preserve">CJSC Spitamen Bank
</t>
  </si>
  <si>
    <t>3292</t>
  </si>
  <si>
    <t xml:space="preserve">PJSCB ORIENT FINANS
</t>
  </si>
  <si>
    <t>3295</t>
  </si>
  <si>
    <t xml:space="preserve">Woori Card Co.,Ltd
</t>
  </si>
  <si>
    <t>3303</t>
  </si>
  <si>
    <t xml:space="preserve">VATTANAC BANK LIMITED
</t>
  </si>
  <si>
    <t>3312</t>
  </si>
  <si>
    <t xml:space="preserve">Cambodia Asia Bank (CAB)
</t>
  </si>
  <si>
    <t>3318</t>
  </si>
  <si>
    <t xml:space="preserve">JSC Bank CenterCredit
</t>
  </si>
  <si>
    <t>3367</t>
  </si>
  <si>
    <t xml:space="preserve">AYA BANK
</t>
  </si>
  <si>
    <t>3374</t>
  </si>
  <si>
    <t xml:space="preserve">ACCESS BANK PLC
</t>
  </si>
  <si>
    <t>3386</t>
  </si>
  <si>
    <t>3390</t>
  </si>
  <si>
    <t xml:space="preserve">PJSC Promsvyazbank
</t>
  </si>
  <si>
    <t>3402</t>
  </si>
  <si>
    <t xml:space="preserve">KANBAWZA BANK LIMITED
</t>
  </si>
  <si>
    <t>3414</t>
  </si>
  <si>
    <t xml:space="preserve">CREDICORP BANK S.A
</t>
  </si>
  <si>
    <t>3423</t>
  </si>
  <si>
    <t xml:space="preserve">CAPITRON BANK
</t>
  </si>
  <si>
    <t>3426</t>
  </si>
  <si>
    <t xml:space="preserve">Askari Bank Limited
</t>
  </si>
  <si>
    <t>3432</t>
  </si>
  <si>
    <t xml:space="preserve">UNITED BANK FOR AFRICA GHANA
</t>
  </si>
  <si>
    <t>3441</t>
  </si>
  <si>
    <t xml:space="preserve">CAPITAL BANK GHANA
</t>
  </si>
  <si>
    <t>3442</t>
  </si>
  <si>
    <t xml:space="preserve">JSC ForteBank
</t>
  </si>
  <si>
    <t>3450</t>
  </si>
  <si>
    <t xml:space="preserve">OJSC BANK ESKHATA
</t>
  </si>
  <si>
    <t>3452</t>
  </si>
  <si>
    <t xml:space="preserve">Canadia Band Plc
</t>
  </si>
  <si>
    <t>3453</t>
  </si>
  <si>
    <t xml:space="preserve">Lao Development Bank
</t>
  </si>
  <si>
    <t>3459</t>
  </si>
  <si>
    <t xml:space="preserve">PROVIDUSBANK PLC
</t>
  </si>
  <si>
    <t>3460</t>
  </si>
  <si>
    <t>3461</t>
  </si>
  <si>
    <t xml:space="preserve">UNIVERSAL MERCHANT BANK
</t>
  </si>
  <si>
    <t>3468</t>
  </si>
  <si>
    <t xml:space="preserve">UNITED AMARA BANK
</t>
  </si>
  <si>
    <t>3479</t>
  </si>
  <si>
    <t xml:space="preserve">NOUVOBANQ
</t>
  </si>
  <si>
    <t>3480</t>
  </si>
  <si>
    <t xml:space="preserve">Myanma Apex Bank Limited
</t>
  </si>
  <si>
    <t>3484</t>
  </si>
  <si>
    <t xml:space="preserve">Join Development Bank
</t>
  </si>
  <si>
    <t>3485</t>
  </si>
  <si>
    <t xml:space="preserve">Bank of China Malaysia Berhad
</t>
  </si>
  <si>
    <t>3486</t>
  </si>
  <si>
    <t xml:space="preserve">Banque Pour Le Commerce Exteri
</t>
  </si>
  <si>
    <t>3489</t>
  </si>
  <si>
    <t xml:space="preserve">BANQUE SOCREDO
</t>
  </si>
  <si>
    <t>3500</t>
  </si>
  <si>
    <t xml:space="preserve">Vietnam Commercial Bank
</t>
  </si>
  <si>
    <t>3504</t>
  </si>
  <si>
    <t xml:space="preserve">AI-Hail ORIX Finance PSC
</t>
  </si>
  <si>
    <t>3506</t>
  </si>
  <si>
    <t xml:space="preserve">Summit Bank Ltd
</t>
  </si>
  <si>
    <t>3511</t>
  </si>
  <si>
    <t xml:space="preserve">PRUDENTIAL BANK GHANA LIMITED
</t>
  </si>
  <si>
    <t>3525</t>
  </si>
  <si>
    <t xml:space="preserve">Muganbank OJSC
</t>
  </si>
  <si>
    <t>3535</t>
  </si>
  <si>
    <t xml:space="preserve">Global Treasure Bank
</t>
  </si>
  <si>
    <t>3542</t>
  </si>
  <si>
    <t xml:space="preserve">Bank of china(Malaysia) Berhad
</t>
  </si>
  <si>
    <t>3545</t>
  </si>
  <si>
    <t xml:space="preserve">BPS-Sberbank
</t>
  </si>
  <si>
    <t>3546</t>
  </si>
  <si>
    <t xml:space="preserve">IMON INTERNATIONAL
</t>
  </si>
  <si>
    <t>3554</t>
  </si>
  <si>
    <t xml:space="preserve">Joint-Stock Company Commercial
</t>
  </si>
  <si>
    <t>3565</t>
  </si>
  <si>
    <t xml:space="preserve">Banco Comercial Portugues S A
</t>
  </si>
  <si>
    <t>3568</t>
  </si>
  <si>
    <t xml:space="preserve">Peoples Trust Compay
</t>
  </si>
  <si>
    <t>3574</t>
  </si>
  <si>
    <t xml:space="preserve">Cargills Bank Limited
</t>
  </si>
  <si>
    <t>3575</t>
  </si>
  <si>
    <t xml:space="preserve">Open Joint Stock Company
</t>
  </si>
  <si>
    <t>3579</t>
  </si>
  <si>
    <t xml:space="preserve">Steward Bank
</t>
  </si>
  <si>
    <t>3581</t>
  </si>
  <si>
    <t xml:space="preserve">BOGD BANK
</t>
  </si>
  <si>
    <t>3582</t>
  </si>
  <si>
    <t>3585</t>
  </si>
  <si>
    <t xml:space="preserve">Allied Wallet Ltd
</t>
  </si>
  <si>
    <t>3590</t>
  </si>
  <si>
    <t xml:space="preserve">IinternationalbankofTajikistan
</t>
  </si>
  <si>
    <t>3591</t>
  </si>
  <si>
    <t xml:space="preserve">Far Eastern Bank
</t>
  </si>
  <si>
    <t>3595</t>
  </si>
  <si>
    <t xml:space="preserve">Global Bank
</t>
  </si>
  <si>
    <t>3601</t>
  </si>
  <si>
    <t xml:space="preserve">Transport and Development Bank
</t>
  </si>
  <si>
    <t>3604</t>
  </si>
  <si>
    <t xml:space="preserve">Telenor Micro Finance Bank
</t>
  </si>
  <si>
    <t>3605</t>
  </si>
  <si>
    <t xml:space="preserve">Dubai lslamic Bank Pakistan
</t>
  </si>
  <si>
    <t>3610</t>
  </si>
  <si>
    <t>3616</t>
  </si>
  <si>
    <t xml:space="preserve">SOUTHERN COMMERCIAL BANK NV
</t>
  </si>
  <si>
    <t>3624</t>
  </si>
  <si>
    <t xml:space="preserve">Exim Bank Djibouti
</t>
  </si>
  <si>
    <t>3629</t>
  </si>
  <si>
    <t xml:space="preserve">Bank of Tajikistan Amonatbank
</t>
  </si>
  <si>
    <t>3635</t>
  </si>
  <si>
    <t xml:space="preserve">PJSC ORIRNT EXPRESS BANK
</t>
  </si>
  <si>
    <t>3638</t>
  </si>
  <si>
    <t xml:space="preserve">NRSP Microfinance Bank
</t>
  </si>
  <si>
    <t>3643</t>
  </si>
  <si>
    <t xml:space="preserve">OJSICB Ipak Yuli
</t>
  </si>
  <si>
    <t>3648</t>
  </si>
  <si>
    <t xml:space="preserve">Mutual Trust Bank Limited
</t>
  </si>
  <si>
    <t>3649</t>
  </si>
  <si>
    <t xml:space="preserve">Joint-stock commercial
</t>
  </si>
  <si>
    <t>3662</t>
  </si>
  <si>
    <t xml:space="preserve">JSCB Qishloq Qurilish Bank
</t>
  </si>
  <si>
    <t>3667</t>
  </si>
  <si>
    <t xml:space="preserve">ORIENT FINANS COMMERCIAL BANK
</t>
  </si>
  <si>
    <t>3678</t>
  </si>
  <si>
    <t xml:space="preserve">JSCB INFINBANK
</t>
  </si>
  <si>
    <t>3679</t>
  </si>
  <si>
    <t xml:space="preserve">JSCB HAMKORBANK
</t>
  </si>
  <si>
    <t>3680</t>
  </si>
  <si>
    <t xml:space="preserve">Alinma Bank
</t>
  </si>
  <si>
    <t>3687</t>
  </si>
  <si>
    <t xml:space="preserve">EAST WEST BANK
</t>
  </si>
  <si>
    <t>3699</t>
  </si>
  <si>
    <t xml:space="preserve">Joint-Stock Commercial Bank
</t>
  </si>
  <si>
    <t>3700</t>
  </si>
  <si>
    <t xml:space="preserve">DAVR BANK
</t>
  </si>
  <si>
    <t>3704</t>
  </si>
  <si>
    <t xml:space="preserve">Post Bank Uganda Limited
</t>
  </si>
  <si>
    <t>3710</t>
  </si>
  <si>
    <t xml:space="preserve">North International Bank, ltd
</t>
  </si>
  <si>
    <t>3715</t>
  </si>
  <si>
    <t xml:space="preserve">JSCB Asia Alliance Bank
</t>
  </si>
  <si>
    <t>3718</t>
  </si>
  <si>
    <t xml:space="preserve">Bongloy Payments PLC
</t>
  </si>
  <si>
    <t>3721</t>
  </si>
  <si>
    <t xml:space="preserve">BFC Payments B.S.C
</t>
  </si>
  <si>
    <t>3723</t>
  </si>
  <si>
    <t xml:space="preserve">FBNBank DRC SA
</t>
  </si>
  <si>
    <t>3734</t>
  </si>
  <si>
    <t xml:space="preserve">BANCO NACIONAL DE GUINEA ECUA
</t>
  </si>
  <si>
    <t>3735</t>
  </si>
  <si>
    <t xml:space="preserve">MOORWAND LTD
</t>
  </si>
  <si>
    <t>3738</t>
  </si>
  <si>
    <t xml:space="preserve">Dixipay Ltd
</t>
  </si>
  <si>
    <t>3740</t>
  </si>
  <si>
    <t xml:space="preserve">Banco Angolano de Invest
</t>
  </si>
  <si>
    <t>3743</t>
  </si>
  <si>
    <t xml:space="preserve">The City Bank Center
</t>
  </si>
  <si>
    <t>3748</t>
  </si>
  <si>
    <t xml:space="preserve">PT BANK CENTRAL ASIA TBK
</t>
  </si>
  <si>
    <t>3750</t>
  </si>
  <si>
    <t xml:space="preserve">Swatel Financial Services Plc
</t>
  </si>
  <si>
    <t>3752</t>
  </si>
  <si>
    <t xml:space="preserve">EBIF
</t>
  </si>
  <si>
    <t>3754</t>
  </si>
  <si>
    <t xml:space="preserve">Axiata Digital eCode Sdn Bhd
</t>
  </si>
  <si>
    <t>3767</t>
  </si>
  <si>
    <t xml:space="preserve">Private Joint-Stock Turkiston
</t>
  </si>
  <si>
    <t>3772</t>
  </si>
  <si>
    <t xml:space="preserve">Allied Bank Limited
</t>
  </si>
  <si>
    <t>3776</t>
  </si>
  <si>
    <t xml:space="preserve">AccesBanque Madagascar
</t>
  </si>
  <si>
    <t>3781</t>
  </si>
  <si>
    <t xml:space="preserve">Krungthai Card public Company
</t>
  </si>
  <si>
    <t>3788</t>
  </si>
  <si>
    <t xml:space="preserve">Universal Bank
</t>
  </si>
  <si>
    <t>3794</t>
  </si>
  <si>
    <t xml:space="preserve">U Mobile Services Sdn Bhd
</t>
  </si>
  <si>
    <t>3795</t>
  </si>
  <si>
    <t xml:space="preserve">MAXIMUM SAVINGS BANK .INC
</t>
  </si>
  <si>
    <t>3826</t>
  </si>
  <si>
    <t xml:space="preserve">Swaziland Building Society
</t>
  </si>
  <si>
    <t>3829</t>
  </si>
  <si>
    <t xml:space="preserve">Joint Stock Company
</t>
  </si>
  <si>
    <t>3831</t>
  </si>
  <si>
    <t xml:space="preserve">Joint-stock Commercial Xalq
</t>
  </si>
  <si>
    <t>3844</t>
  </si>
  <si>
    <t>3845</t>
  </si>
  <si>
    <t>3854</t>
  </si>
  <si>
    <t xml:space="preserve">Kapitalbank
</t>
  </si>
  <si>
    <t>3857</t>
  </si>
  <si>
    <t xml:space="preserve">Summit Bank Limited
</t>
  </si>
  <si>
    <t>3858</t>
  </si>
  <si>
    <t>3865</t>
  </si>
  <si>
    <t xml:space="preserve">United Bank Limited
</t>
  </si>
  <si>
    <t>3871</t>
  </si>
  <si>
    <t xml:space="preserve">AmBank(M)Berhad
</t>
  </si>
  <si>
    <t>3876</t>
  </si>
  <si>
    <t xml:space="preserve">RAWBANK SA
</t>
  </si>
  <si>
    <t>3886</t>
  </si>
  <si>
    <t xml:space="preserve">Eastern Bank Limited
</t>
  </si>
  <si>
    <t>3889</t>
  </si>
  <si>
    <t xml:space="preserve">SBM Bank(kenya) Limited
</t>
  </si>
  <si>
    <t>3894</t>
  </si>
  <si>
    <t xml:space="preserve">Joint-Stock CCB PrivatBank
</t>
  </si>
  <si>
    <t>3916</t>
  </si>
  <si>
    <t xml:space="preserve">Siliconnet Technologies Sdn
</t>
  </si>
  <si>
    <t>3932</t>
  </si>
  <si>
    <t xml:space="preserve">ALLBANK(A THRIFT BANK),INC.
</t>
  </si>
  <si>
    <t>3949</t>
  </si>
  <si>
    <t xml:space="preserve">Laxmi Bank Limited
</t>
  </si>
  <si>
    <t>3955</t>
  </si>
  <si>
    <t xml:space="preserve">Poytakht Bank
</t>
  </si>
  <si>
    <t>3961</t>
  </si>
  <si>
    <t xml:space="preserve">JSCB
</t>
  </si>
  <si>
    <t>3974</t>
  </si>
  <si>
    <t xml:space="preserve">Joint-Stock Company
</t>
  </si>
  <si>
    <t>3984</t>
  </si>
  <si>
    <t xml:space="preserve">Access Bank Plc
</t>
  </si>
  <si>
    <t>3989</t>
  </si>
  <si>
    <t xml:space="preserve">SIRAJ FINANCE PJSC
</t>
  </si>
  <si>
    <t>3990</t>
  </si>
  <si>
    <t xml:space="preserve">Faysal Bank
</t>
  </si>
  <si>
    <t>4044</t>
  </si>
  <si>
    <t xml:space="preserve">Military Commercial Joint stoc
</t>
  </si>
  <si>
    <t>4057</t>
  </si>
  <si>
    <t xml:space="preserve">Livi VB Limited
</t>
  </si>
  <si>
    <t>4059</t>
  </si>
  <si>
    <t xml:space="preserve">MOOVPAY GLOBAL PTE LTD
</t>
  </si>
  <si>
    <t>4060</t>
  </si>
  <si>
    <t xml:space="preserve">MACAO DEVELOPMENT BANK LIMTED
</t>
  </si>
  <si>
    <t>4061</t>
  </si>
  <si>
    <t xml:space="preserve">JSCB SAVDOGAR
</t>
  </si>
  <si>
    <t>4069</t>
  </si>
  <si>
    <t xml:space="preserve">PAXUM BANK LIMITED
</t>
  </si>
  <si>
    <t>4074</t>
  </si>
  <si>
    <t xml:space="preserve">NIC ASIA Bank
</t>
  </si>
  <si>
    <t>4077</t>
  </si>
  <si>
    <t xml:space="preserve">Khalti(Sparrow Pay Pvt. Ltd.)
</t>
  </si>
  <si>
    <t>4080</t>
  </si>
  <si>
    <t xml:space="preserve">BINANGONAN RURAL BANK
</t>
  </si>
  <si>
    <t>4088</t>
  </si>
  <si>
    <t xml:space="preserve">SEVEN SEAS EUROPE UAB
</t>
  </si>
  <si>
    <t>4098</t>
  </si>
  <si>
    <t xml:space="preserve">CREDIT BANK PLC
</t>
  </si>
  <si>
    <t>4100</t>
  </si>
  <si>
    <t xml:space="preserve">Salaam African Bank
</t>
  </si>
  <si>
    <t>4102</t>
  </si>
  <si>
    <t xml:space="preserve">CCA-BANK
</t>
  </si>
  <si>
    <t>4107</t>
  </si>
  <si>
    <t xml:space="preserve">PUBLIC JOINT STORCK COMPANY
</t>
  </si>
  <si>
    <t>4111</t>
  </si>
  <si>
    <t xml:space="preserve">INDOCHINA BANK LTD
</t>
  </si>
  <si>
    <t>4113</t>
  </si>
  <si>
    <t>4126</t>
  </si>
  <si>
    <t xml:space="preserve">Que Pay Pvt Ltd
</t>
  </si>
  <si>
    <t>4128</t>
  </si>
  <si>
    <t xml:space="preserve">中银通商务支付有限公司
</t>
  </si>
  <si>
    <t>4808</t>
  </si>
  <si>
    <t>4810</t>
  </si>
  <si>
    <t xml:space="preserve">中国邮政储蓄银行信用卡中心
</t>
  </si>
  <si>
    <t>6100</t>
  </si>
  <si>
    <t>6110</t>
  </si>
  <si>
    <t>浦发银行</t>
  </si>
  <si>
    <t>6310</t>
  </si>
  <si>
    <t>富滇银行</t>
  </si>
  <si>
    <t>6466</t>
  </si>
  <si>
    <t>6468</t>
  </si>
  <si>
    <t>6469</t>
  </si>
  <si>
    <t>6471</t>
  </si>
  <si>
    <t>6472</t>
  </si>
  <si>
    <t>内蒙古银行</t>
  </si>
  <si>
    <t>6474</t>
  </si>
  <si>
    <t xml:space="preserve">广西北部湾银行
</t>
  </si>
  <si>
    <t>6478</t>
  </si>
  <si>
    <t>昆山农商</t>
  </si>
  <si>
    <t>6502</t>
  </si>
  <si>
    <t>云南农信</t>
  </si>
  <si>
    <t>6509</t>
  </si>
  <si>
    <t xml:space="preserve">临汾市尧都区农村信用合作联社
</t>
  </si>
  <si>
    <t>6534</t>
  </si>
  <si>
    <t>商丘市商业银行</t>
  </si>
  <si>
    <t>6567</t>
  </si>
  <si>
    <t xml:space="preserve">中行悉尼
</t>
  </si>
  <si>
    <t>9990</t>
  </si>
  <si>
    <t xml:space="preserve">俄罗斯远东商业银行
</t>
  </si>
  <si>
    <t>2678</t>
  </si>
  <si>
    <t xml:space="preserve">哈尔滨阿城农商村镇银行
</t>
  </si>
  <si>
    <t>1724</t>
  </si>
  <si>
    <t xml:space="preserve">The Mauritius Commercial Bank
</t>
  </si>
  <si>
    <t>3655</t>
  </si>
  <si>
    <t>盘山安泰村镇银行</t>
  </si>
  <si>
    <t>大城舜丰村镇银行</t>
  </si>
  <si>
    <t>德惠敦银村镇银行</t>
  </si>
  <si>
    <t>东营莱商村镇银行</t>
  </si>
  <si>
    <t>鼎业村镇银行</t>
  </si>
  <si>
    <t>费县梁邹村镇银行</t>
  </si>
  <si>
    <t>桂林国民村镇银行</t>
  </si>
  <si>
    <t>广阳舜丰村镇银行</t>
  </si>
  <si>
    <t>和龙敦银村镇银行</t>
  </si>
  <si>
    <t>保德慧融村镇银行</t>
  </si>
  <si>
    <t>西昌金信村镇银行</t>
  </si>
  <si>
    <t>陵城圆融村镇银行</t>
  </si>
  <si>
    <t>历城圆融村镇银行</t>
  </si>
  <si>
    <t>山东兰陵村镇银行</t>
  </si>
  <si>
    <t>柳林汇泽村镇银行</t>
  </si>
  <si>
    <t>钟山凉都村镇银行</t>
  </si>
  <si>
    <t>牟平胶东村镇银行</t>
  </si>
  <si>
    <t>宁津胶东村镇银行</t>
  </si>
  <si>
    <t>南宁江南国民村镇银行</t>
  </si>
  <si>
    <t>鄂托克旗汇泽村镇银行</t>
  </si>
  <si>
    <t>平坝鼎立村镇银行</t>
  </si>
  <si>
    <t>齐河胶东村镇银行</t>
  </si>
  <si>
    <t>衢江上银村镇银行</t>
  </si>
  <si>
    <t>长子县融汇村镇银行</t>
  </si>
  <si>
    <t>任丘村镇银行</t>
  </si>
  <si>
    <t>四平铁西敦银村镇银行</t>
  </si>
  <si>
    <t>陕西信合</t>
  </si>
  <si>
    <t>天津宁河村镇银行</t>
  </si>
  <si>
    <t>图们敦银村镇银行</t>
  </si>
  <si>
    <t>芜湖圆融村镇银行</t>
  </si>
  <si>
    <t>吴江农商行</t>
  </si>
  <si>
    <t>大连鑫汇村镇银行</t>
  </si>
  <si>
    <t>安顺西航南马村镇银行</t>
  </si>
  <si>
    <t>夏津胶东村镇银行</t>
  </si>
  <si>
    <t>新乡银行</t>
  </si>
  <si>
    <t>兴县汇泽村镇银行</t>
  </si>
  <si>
    <t>新乡新兴村镇银行</t>
  </si>
  <si>
    <t>信阳平桥中原村镇银行</t>
  </si>
  <si>
    <t>玉泉蒙银村镇银行</t>
  </si>
  <si>
    <t>紫金农商银行</t>
  </si>
  <si>
    <t>WPHK</t>
  </si>
  <si>
    <t>亲属卡</t>
  </si>
  <si>
    <t>DINERSCLUD</t>
  </si>
  <si>
    <t>MASTERCARD</t>
  </si>
  <si>
    <t>VISA</t>
  </si>
  <si>
    <t>CFT</t>
  </si>
  <si>
    <t>LQT</t>
  </si>
  <si>
    <t>AMERICANEXPRESS</t>
  </si>
  <si>
    <t>其他</t>
  </si>
  <si>
    <t>取值范围见&lt;付款银行&gt;</t>
    <phoneticPr fontId="32" type="noConversion"/>
  </si>
  <si>
    <t>单位为元，精确到小数点后两位。用户在购买券时支付的金额</t>
    <phoneticPr fontId="32" type="noConversion"/>
  </si>
  <si>
    <t>当优惠类型为卡券时，必输</t>
    <phoneticPr fontId="32" type="noConversion"/>
  </si>
  <si>
    <t>单位为元，精确到小数点后两位。</t>
    <phoneticPr fontId="32" type="noConversion"/>
  </si>
  <si>
    <t>服务ID:zjrcuoip.pay.uas.trxcrt</t>
    <phoneticPr fontId="32" type="noConversion"/>
  </si>
  <si>
    <t>codeUrl</t>
    <phoneticPr fontId="32" type="noConversion"/>
  </si>
  <si>
    <t>sysServiceId</t>
  </si>
  <si>
    <t>fqNum</t>
  </si>
  <si>
    <t>fqSellerPercent</t>
  </si>
  <si>
    <t>industryRefluxInfo</t>
  </si>
  <si>
    <t>cardType</t>
  </si>
  <si>
    <t xml:space="preserve">areaCode </t>
    <phoneticPr fontId="32" type="noConversion"/>
  </si>
  <si>
    <t>fundChannel</t>
  </si>
  <si>
    <t>realAmount</t>
  </si>
  <si>
    <t>fundType</t>
  </si>
  <si>
    <t>activityId</t>
    <phoneticPr fontId="32" type="noConversion"/>
  </si>
  <si>
    <t>wxpayContribute</t>
    <phoneticPr fontId="32" type="noConversion"/>
  </si>
  <si>
    <t>merchantContribute</t>
    <phoneticPr fontId="34" type="noConversion"/>
  </si>
  <si>
    <t>otherContribute</t>
  </si>
  <si>
    <t>goodsDetail</t>
    <phoneticPr fontId="32" type="noConversion"/>
  </si>
  <si>
    <t xml:space="preserve">promotionId </t>
    <phoneticPr fontId="32" type="noConversion"/>
  </si>
  <si>
    <t>contributeAmount</t>
    <phoneticPr fontId="32" type="noConversion"/>
  </si>
  <si>
    <t>contributeType</t>
    <phoneticPr fontId="32" type="noConversion"/>
  </si>
  <si>
    <t>otherContribute</t>
    <phoneticPr fontId="32" type="noConversion"/>
  </si>
  <si>
    <t>merchantContribute</t>
    <phoneticPr fontId="32" type="noConversion"/>
  </si>
  <si>
    <t>templateId</t>
    <phoneticPr fontId="32" type="noConversion"/>
  </si>
  <si>
    <t>purchaseBuyerContribute</t>
    <phoneticPr fontId="32" type="noConversion"/>
  </si>
  <si>
    <t>purchaseMerchantContribute</t>
    <phoneticPr fontId="32" type="noConversion"/>
  </si>
  <si>
    <t>purchaseAntContribute</t>
    <phoneticPr fontId="32" type="noConversion"/>
  </si>
  <si>
    <t>otherContributeDetail</t>
    <phoneticPr fontId="32" type="noConversion"/>
  </si>
  <si>
    <t>otherContributeDetail说明：</t>
    <phoneticPr fontId="32" type="noConversion"/>
  </si>
  <si>
    <t>goodsRemark</t>
  </si>
  <si>
    <t>discountAmount</t>
  </si>
  <si>
    <t>服务ID:zjrcuoip.pay.uas.ordqry</t>
    <phoneticPr fontId="32" type="noConversion"/>
  </si>
  <si>
    <t>fundType</t>
    <phoneticPr fontId="32" type="noConversion"/>
  </si>
  <si>
    <t>realAmount</t>
    <phoneticPr fontId="32" type="noConversion"/>
  </si>
  <si>
    <t>bankCode</t>
    <phoneticPr fontId="32" type="noConversion"/>
  </si>
  <si>
    <t>fundChannel</t>
    <phoneticPr fontId="32" type="noConversion"/>
  </si>
  <si>
    <t>amount</t>
    <phoneticPr fontId="32" type="noConversion"/>
  </si>
  <si>
    <t xml:space="preserve">activityId </t>
    <phoneticPr fontId="32" type="noConversion"/>
  </si>
  <si>
    <t>goodsDetail说明：</t>
    <phoneticPr fontId="32" type="noConversion"/>
  </si>
  <si>
    <t>服务ID:zjrcuoip.pay.uas.refund</t>
    <phoneticPr fontId="32" type="noConversion"/>
  </si>
  <si>
    <t>服务ID:zjrcuoip.pay.uas.refund.query</t>
    <phoneticPr fontId="32" type="noConversion"/>
  </si>
  <si>
    <t>服务ID:zjrcuoip.pay.uas.ordclose</t>
    <phoneticPr fontId="32" type="noConversion"/>
  </si>
  <si>
    <t>服务详细描述：获取对账单下载地址</t>
    <phoneticPr fontId="34" type="noConversion"/>
  </si>
  <si>
    <t>业务规则
   1.当transferQueryMap不为空时,调用电子账户转入、转出超时查证功能
   2.当payQueryMap不为空时,调用电子账户支付超时查证功能</t>
  </si>
  <si>
    <t>数据项说明</t>
  </si>
  <si>
    <t>对账单日期</t>
  </si>
  <si>
    <t>下载对账单的日期，格式：yyyyMMdd</t>
  </si>
  <si>
    <t>压缩账单</t>
  </si>
  <si>
    <t xml:space="preserve">refundAmount </t>
    <phoneticPr fontId="32" type="noConversion"/>
  </si>
  <si>
    <t>VERSION:1.0.0</t>
    <phoneticPr fontId="32" type="noConversion"/>
  </si>
  <si>
    <t>VERSION：1.0.0</t>
    <phoneticPr fontId="32" type="noConversion"/>
  </si>
  <si>
    <t>2021.10.14</t>
    <phoneticPr fontId="32" type="noConversion"/>
  </si>
  <si>
    <t>功能大类</t>
  </si>
  <si>
    <t>功能小类</t>
  </si>
  <si>
    <t>服务编号</t>
  </si>
  <si>
    <t>服务版本</t>
  </si>
  <si>
    <t>接口描述</t>
  </si>
  <si>
    <t>输出形式</t>
  </si>
  <si>
    <t>链接</t>
  </si>
  <si>
    <t>服务调用方</t>
  </si>
  <si>
    <t>1.0.0</t>
  </si>
  <si>
    <t>API形式</t>
  </si>
  <si>
    <t>第三方</t>
    <phoneticPr fontId="34" type="noConversion"/>
  </si>
  <si>
    <t>异步通知</t>
  </si>
  <si>
    <t>zjrcuoip.payment.bill.downloadurl.query</t>
  </si>
  <si>
    <t>服务名称:主扫输出-交易创建</t>
    <phoneticPr fontId="32" type="noConversion"/>
  </si>
  <si>
    <t>支付结果通知</t>
    <phoneticPr fontId="32" type="noConversion"/>
  </si>
  <si>
    <t>1.0.0</t>
    <phoneticPr fontId="32" type="noConversion"/>
  </si>
  <si>
    <t>通知客户支付结果</t>
    <phoneticPr fontId="32" type="noConversion"/>
  </si>
  <si>
    <t>订单关闭</t>
    <phoneticPr fontId="32" type="noConversion"/>
  </si>
  <si>
    <t>订单查询</t>
    <phoneticPr fontId="32" type="noConversion"/>
  </si>
  <si>
    <t>查询支付订单处理结果</t>
    <phoneticPr fontId="32" type="noConversion"/>
  </si>
  <si>
    <t>退款申请</t>
    <phoneticPr fontId="32" type="noConversion"/>
  </si>
  <si>
    <t>退款查询</t>
    <phoneticPr fontId="32" type="noConversion"/>
  </si>
  <si>
    <t>退款结果通知</t>
    <phoneticPr fontId="32" type="noConversion"/>
  </si>
  <si>
    <t>通知客户退款结果</t>
    <phoneticPr fontId="32" type="noConversion"/>
  </si>
  <si>
    <t>zjrcuoip.pay.uas.trxcrt</t>
    <phoneticPr fontId="32" type="noConversion"/>
  </si>
  <si>
    <t>zjrcuoip.pay.uas.refund</t>
    <phoneticPr fontId="32" type="noConversion"/>
  </si>
  <si>
    <t>zjrcuoip.pay.uas.ordqry</t>
    <phoneticPr fontId="32" type="noConversion"/>
  </si>
  <si>
    <t>zjrcuoip.pay.uas.ordclose</t>
    <phoneticPr fontId="32" type="noConversion"/>
  </si>
  <si>
    <t>zjrcuoip.pay.uas.refund.query</t>
    <phoneticPr fontId="32" type="noConversion"/>
  </si>
  <si>
    <t>退款结果通知</t>
    <phoneticPr fontId="34" type="noConversion"/>
  </si>
  <si>
    <t>订单查询</t>
    <phoneticPr fontId="34" type="noConversion"/>
  </si>
  <si>
    <t>退款申请</t>
    <phoneticPr fontId="34" type="noConversion"/>
  </si>
  <si>
    <t>退款查询</t>
    <phoneticPr fontId="34" type="noConversion"/>
  </si>
  <si>
    <t>支付结果通知</t>
    <phoneticPr fontId="34" type="noConversion"/>
  </si>
  <si>
    <t>订单关闭</t>
    <phoneticPr fontId="34" type="noConversion"/>
  </si>
  <si>
    <t>商户对账单|结算单（服务商模式）</t>
    <phoneticPr fontId="34" type="noConversion"/>
  </si>
  <si>
    <t>获取商户对账单|结算单（直连模式）</t>
    <phoneticPr fontId="32" type="noConversion"/>
  </si>
  <si>
    <t>获取商户对账单|结算单（服务商模式）</t>
    <phoneticPr fontId="32" type="noConversion"/>
  </si>
  <si>
    <t>浙江农信互联开放平台</t>
    <phoneticPr fontId="34" type="noConversion"/>
  </si>
  <si>
    <t>第三方</t>
    <phoneticPr fontId="34" type="noConversion"/>
  </si>
  <si>
    <t>商户对账单|结算单（直连模式）</t>
    <phoneticPr fontId="34" type="noConversion"/>
  </si>
  <si>
    <t>订单创建</t>
    <phoneticPr fontId="34" type="noConversion"/>
  </si>
  <si>
    <t>将支付款退还给买家</t>
    <phoneticPr fontId="32" type="noConversion"/>
  </si>
  <si>
    <t>服务详细描述：针对除付款码支付以外的交易做关单，已支付成功的交易不能关。</t>
    <phoneticPr fontId="32" type="noConversion"/>
  </si>
  <si>
    <t>针对除付款码支付以外的交易做关单</t>
    <phoneticPr fontId="32" type="noConversion"/>
  </si>
  <si>
    <t>服务详细描述：查询退款订单处理结果</t>
    <phoneticPr fontId="32" type="noConversion"/>
  </si>
  <si>
    <t>查询退款订单处理结果</t>
    <phoneticPr fontId="32" type="noConversion"/>
  </si>
  <si>
    <t>全渠道收单接口初始版本</t>
    <phoneticPr fontId="32" type="noConversion"/>
  </si>
  <si>
    <t>服务名称:对账单</t>
    <phoneticPr fontId="34" type="noConversion"/>
  </si>
  <si>
    <t>billType</t>
    <phoneticPr fontId="32" type="noConversion"/>
  </si>
  <si>
    <t>账单类型</t>
    <phoneticPr fontId="32" type="noConversion"/>
  </si>
  <si>
    <t>M</t>
    <phoneticPr fontId="32" type="noConversion"/>
  </si>
  <si>
    <t>默认送：ALL</t>
    <phoneticPr fontId="32" type="noConversion"/>
  </si>
  <si>
    <t>mchSeq</t>
    <phoneticPr fontId="32" type="noConversion"/>
  </si>
  <si>
    <t>billDate</t>
    <phoneticPr fontId="32" type="noConversion"/>
  </si>
  <si>
    <t>tarType</t>
    <phoneticPr fontId="32" type="noConversion"/>
  </si>
  <si>
    <t>固定值：GZIP，返回格式为.gz的压缩包账单</t>
    <phoneticPr fontId="32" type="noConversion"/>
  </si>
  <si>
    <t>服务ID:zjrcuoip.payment.uas.bill.downloadurl.query</t>
    <phoneticPr fontId="34" type="noConversion"/>
  </si>
  <si>
    <t>所有文件内容中各字段均以|分隔。</t>
    <phoneticPr fontId="32" type="noConversion"/>
  </si>
  <si>
    <t>输出项:</t>
  </si>
  <si>
    <t>是否非空</t>
  </si>
  <si>
    <t>billDownloadUrl</t>
  </si>
  <si>
    <t>账单下载地址链接</t>
    <phoneticPr fontId="34" type="noConversion"/>
  </si>
  <si>
    <t>账单下载地址链接，获取连接后30秒后未下载，链接地址失效。
https://60.190.244.43:8800/downloadBillFile.resource?bizType=X&amp;fileType=X&amp;downloadFileName=X&amp;fileId=X</t>
    <phoneticPr fontId="34" type="noConversion"/>
  </si>
  <si>
    <t>商户号识别号</t>
    <phoneticPr fontId="32" type="noConversion"/>
  </si>
  <si>
    <t>商户直连模式下，必输</t>
    <phoneticPr fontId="32" type="noConversion"/>
  </si>
  <si>
    <t>服务商模式下，必输</t>
    <phoneticPr fontId="32" type="noConversion"/>
  </si>
  <si>
    <t>C</t>
    <phoneticPr fontId="32" type="noConversion"/>
  </si>
  <si>
    <t>服务商识别号</t>
    <phoneticPr fontId="32" type="noConversion"/>
  </si>
  <si>
    <t>isvSeq</t>
    <phoneticPr fontId="32" type="noConversion"/>
  </si>
  <si>
    <r>
      <rPr>
        <b/>
        <sz val="10"/>
        <rFont val="宋体"/>
        <family val="3"/>
        <charset val="134"/>
      </rPr>
      <t>1.特约商户对账单，</t>
    </r>
    <r>
      <rPr>
        <sz val="10"/>
        <rFont val="宋体"/>
        <family val="3"/>
        <charset val="134"/>
      </rPr>
      <t>文件命名规范：服务商识别号_statement.txt</t>
    </r>
    <phoneticPr fontId="32" type="noConversion"/>
  </si>
  <si>
    <r>
      <rPr>
        <b/>
        <sz val="10"/>
        <rFont val="宋体"/>
        <family val="3"/>
        <charset val="134"/>
      </rPr>
      <t>2.特约商户结算单，</t>
    </r>
    <r>
      <rPr>
        <sz val="10"/>
        <rFont val="宋体"/>
        <family val="3"/>
        <charset val="134"/>
      </rPr>
      <t>文件命名规范：服务商识别号_finStatement.txt</t>
    </r>
    <phoneticPr fontId="32" type="noConversion"/>
  </si>
  <si>
    <r>
      <rPr>
        <b/>
        <sz val="10"/>
        <rFont val="宋体"/>
        <family val="3"/>
        <charset val="134"/>
      </rPr>
      <t>3.分账收入方结算单，</t>
    </r>
    <r>
      <rPr>
        <sz val="10"/>
        <rFont val="宋体"/>
        <family val="3"/>
        <charset val="134"/>
      </rPr>
      <t>文件命名规范：服务商识别号_rvnStatement.txt</t>
    </r>
    <phoneticPr fontId="32" type="noConversion"/>
  </si>
  <si>
    <r>
      <rPr>
        <b/>
        <sz val="10"/>
        <rFont val="宋体"/>
        <family val="3"/>
        <charset val="134"/>
      </rPr>
      <t>1.特约商户对账单，</t>
    </r>
    <r>
      <rPr>
        <sz val="10"/>
        <rFont val="宋体"/>
        <family val="3"/>
        <charset val="134"/>
      </rPr>
      <t>文件命名规范：商户识别号_statement.txt</t>
    </r>
    <phoneticPr fontId="32" type="noConversion"/>
  </si>
  <si>
    <r>
      <rPr>
        <b/>
        <sz val="10"/>
        <rFont val="宋体"/>
        <family val="3"/>
        <charset val="134"/>
      </rPr>
      <t>2.特约商户结算单，</t>
    </r>
    <r>
      <rPr>
        <sz val="10"/>
        <rFont val="宋体"/>
        <family val="3"/>
        <charset val="134"/>
      </rPr>
      <t>文件命名规范：商户识别号_finStatement.txt</t>
    </r>
    <phoneticPr fontId="32" type="noConversion"/>
  </si>
  <si>
    <r>
      <rPr>
        <b/>
        <sz val="10"/>
        <rFont val="宋体"/>
        <family val="3"/>
        <charset val="134"/>
      </rPr>
      <t>3.分账收入方结算单，</t>
    </r>
    <r>
      <rPr>
        <sz val="10"/>
        <rFont val="宋体"/>
        <family val="3"/>
        <charset val="134"/>
      </rPr>
      <t>文件命名规范：商户识别号_rvnStatement.txt</t>
    </r>
    <phoneticPr fontId="32" type="noConversion"/>
  </si>
  <si>
    <t>商户直连模式下，系统日终出3个文件，分别为：</t>
    <phoneticPr fontId="32" type="noConversion"/>
  </si>
  <si>
    <t>服务商模式下，系统日终出3个文件，分别为：</t>
    <phoneticPr fontId="32" type="noConversion"/>
  </si>
  <si>
    <t>获取对账单</t>
    <phoneticPr fontId="34" type="noConversion"/>
  </si>
  <si>
    <t>调用订单创建接口，进行扫描下单</t>
    <phoneticPr fontId="34" type="noConversion"/>
  </si>
  <si>
    <t>支付</t>
    <phoneticPr fontId="32" type="noConversion"/>
  </si>
  <si>
    <t>全渠道收单</t>
    <phoneticPr fontId="32" type="noConversion"/>
  </si>
  <si>
    <t>响应码大类</t>
  </si>
  <si>
    <t>响应码信息</t>
  </si>
  <si>
    <t>响应码说明</t>
  </si>
  <si>
    <t>明细码</t>
  </si>
  <si>
    <t>明细码信息</t>
  </si>
  <si>
    <t>服务不可用</t>
  </si>
  <si>
    <t>BOIP0101</t>
  </si>
  <si>
    <t>网关环境异常</t>
  </si>
  <si>
    <t>BOIP0102</t>
  </si>
  <si>
    <t>网关暂无可用的路由</t>
  </si>
  <si>
    <t>BOIP0103</t>
  </si>
  <si>
    <t>网关路由信息异常</t>
  </si>
  <si>
    <t>BOIP0104</t>
  </si>
  <si>
    <t>网关验签失败</t>
  </si>
  <si>
    <t>BOIP0105</t>
  </si>
  <si>
    <t>网关响应信息异常</t>
  </si>
  <si>
    <t>BOIP0106</t>
  </si>
  <si>
    <t>网关业务报文解析异常</t>
  </si>
  <si>
    <t>BOIP0107</t>
  </si>
  <si>
    <t>网关过滤器解析异常</t>
  </si>
  <si>
    <t>BOIP0108</t>
  </si>
  <si>
    <t>网关业务报文配置异常</t>
  </si>
  <si>
    <t>BOIP0109</t>
  </si>
  <si>
    <t>网关请求报文接收异常</t>
  </si>
  <si>
    <t>BOIP0110</t>
  </si>
  <si>
    <t>业务系统不可用</t>
  </si>
  <si>
    <t>BOIP0111</t>
  </si>
  <si>
    <t>BOIP0112</t>
  </si>
  <si>
    <t>网关系统未知错误</t>
  </si>
  <si>
    <t>权限不足</t>
  </si>
  <si>
    <t>·</t>
    <phoneticPr fontId="34" type="noConversion"/>
  </si>
  <si>
    <t>BOIP0201</t>
  </si>
  <si>
    <t>应用和产品尚未签约</t>
  </si>
  <si>
    <t>BOIP0202</t>
  </si>
  <si>
    <t>BOIP0203</t>
  </si>
  <si>
    <t>开发者或应用信息有误</t>
  </si>
  <si>
    <t>BOIP0204</t>
  </si>
  <si>
    <t>产品或API信息有误</t>
  </si>
  <si>
    <t>BOIP0205</t>
  </si>
  <si>
    <t>API信息异常</t>
  </si>
  <si>
    <t>BOIP0206</t>
  </si>
  <si>
    <t>产品信息异常</t>
  </si>
  <si>
    <t>BOIP0207</t>
  </si>
  <si>
    <t>应用信息异常</t>
  </si>
  <si>
    <t>BOIP0208</t>
  </si>
  <si>
    <t>开发者信息异常</t>
  </si>
  <si>
    <t>BOIP0209</t>
  </si>
  <si>
    <t>访问时效周期类型异常</t>
  </si>
  <si>
    <t>周期参数异常</t>
  </si>
  <si>
    <t>BOIP0210</t>
  </si>
  <si>
    <t>当前时间访问权限不足</t>
  </si>
  <si>
    <t>每日</t>
  </si>
  <si>
    <t>BOIP0211</t>
  </si>
  <si>
    <t>每周或每月</t>
  </si>
  <si>
    <t>BOIP0212</t>
  </si>
  <si>
    <t>时间段</t>
  </si>
  <si>
    <t>BOIP0213</t>
  </si>
  <si>
    <t>周末</t>
  </si>
  <si>
    <t>BOIP0214</t>
  </si>
  <si>
    <t>工作日</t>
  </si>
  <si>
    <t>BOIP0215</t>
  </si>
  <si>
    <t>访问时效检查类型异常</t>
  </si>
  <si>
    <t>控制类型异常</t>
  </si>
  <si>
    <t>BOIP0216</t>
  </si>
  <si>
    <t>当前IP访问权限不足</t>
  </si>
  <si>
    <t>流量控制异常</t>
  </si>
  <si>
    <t>BOIP0301</t>
  </si>
  <si>
    <t>流量控制信息异常</t>
  </si>
  <si>
    <t>BOIP0302</t>
  </si>
  <si>
    <t>BOIP0303</t>
  </si>
  <si>
    <t>BOIP0304</t>
  </si>
  <si>
    <t>BOIP0305</t>
  </si>
  <si>
    <t>BOIP0306</t>
  </si>
  <si>
    <t>BOIP0307</t>
  </si>
  <si>
    <t>当前流量超过阀值，请稍后再试</t>
  </si>
  <si>
    <t>BOIP0308</t>
  </si>
  <si>
    <t>BOIP0309</t>
  </si>
  <si>
    <t>业务处理失败</t>
  </si>
  <si>
    <t>参数异常</t>
  </si>
  <si>
    <t>BOIP0501</t>
  </si>
  <si>
    <t>参数为空</t>
  </si>
  <si>
    <t>BOIP0502</t>
  </si>
  <si>
    <t>无效的签名数据</t>
  </si>
  <si>
    <t>BOIP0503</t>
  </si>
  <si>
    <t>非法的签名密钥</t>
  </si>
  <si>
    <t>BOIP0504</t>
  </si>
  <si>
    <t>无效的签名类型</t>
  </si>
  <si>
    <t>BOIP0505</t>
  </si>
  <si>
    <t>无效的签名参数</t>
  </si>
  <si>
    <t>BOIP0506</t>
  </si>
  <si>
    <t>无效的报文字段</t>
  </si>
  <si>
    <t>BOIP0507</t>
  </si>
  <si>
    <t>无请求报文</t>
  </si>
  <si>
    <t>BOIP0508</t>
  </si>
  <si>
    <t>无效的报文格式</t>
  </si>
  <si>
    <t>BOIP0509</t>
  </si>
  <si>
    <t>无效签名</t>
  </si>
  <si>
    <t>BOIP0510</t>
  </si>
  <si>
    <t>请求报文过期</t>
  </si>
  <si>
    <r>
      <rPr>
        <b/>
        <sz val="11"/>
        <color theme="1"/>
        <rFont val="宋体"/>
        <family val="3"/>
        <charset val="134"/>
      </rPr>
      <t>接口描述：</t>
    </r>
    <r>
      <rPr>
        <sz val="11"/>
        <color theme="1"/>
        <rFont val="宋体"/>
        <family val="3"/>
        <charset val="134"/>
      </rPr>
      <t xml:space="preserve">第三方应用公共请求报文和响应报文
业务报文见具体接口字段
    </t>
    </r>
  </si>
  <si>
    <r>
      <rPr>
        <b/>
        <sz val="11"/>
        <color theme="1"/>
        <rFont val="宋体"/>
        <family val="3"/>
        <charset val="134"/>
      </rPr>
      <t>业务规则：</t>
    </r>
    <r>
      <rPr>
        <sz val="11"/>
        <color theme="1"/>
        <rFont val="宋体"/>
        <family val="3"/>
        <charset val="134"/>
      </rPr>
      <t xml:space="preserve">
请求报文示例：dlpId=dlp132425345&amp;appId=app12354&amp;…&amp;bizContent={"data1"="123123"}
请求报文格式：Content-type:application/x-www-form-urlencoded
</t>
    </r>
    <r>
      <rPr>
        <sz val="11"/>
        <rFont val="宋体"/>
        <family val="3"/>
        <charset val="134"/>
      </rPr>
      <t>响应报文格式：Accept:application/json
支持请求协议及方法：https + post</t>
    </r>
    <r>
      <rPr>
        <sz val="11"/>
        <color theme="1"/>
        <rFont val="宋体"/>
        <family val="3"/>
        <charset val="134"/>
      </rPr>
      <t xml:space="preserve">
测试请求地址：https://apizsc.zj96596.com.cn:8800/oip-gateway-server/zjrcuoip/gateway.do</t>
    </r>
    <phoneticPr fontId="34" type="noConversion"/>
  </si>
  <si>
    <t>示例</t>
  </si>
  <si>
    <t>dlpId</t>
  </si>
  <si>
    <t>开发者ID</t>
  </si>
  <si>
    <t>M</t>
    <phoneticPr fontId="34" type="noConversion"/>
  </si>
  <si>
    <t>互联开放平台分配的开发者ID</t>
  </si>
  <si>
    <t>appId</t>
  </si>
  <si>
    <t>应用ID</t>
  </si>
  <si>
    <t>互联开放平台分配给开发者的应用ID</t>
  </si>
  <si>
    <t>prodId</t>
  </si>
  <si>
    <t>产品ID</t>
  </si>
  <si>
    <t>互联开放平台分配的产品ID</t>
  </si>
  <si>
    <t>method</t>
  </si>
  <si>
    <t>API方法名</t>
  </si>
  <si>
    <t>详细的API方法</t>
  </si>
  <si>
    <t>format</t>
  </si>
  <si>
    <t>报文格式</t>
  </si>
  <si>
    <t>JSON</t>
  </si>
  <si>
    <t>报文格式,仅支持JSON</t>
  </si>
  <si>
    <t>charset</t>
  </si>
  <si>
    <t>编码格式</t>
  </si>
  <si>
    <t>utf-8</t>
  </si>
  <si>
    <t>请求使用的编码格式仅支持utf-8</t>
  </si>
  <si>
    <t>signType</t>
  </si>
  <si>
    <t>签名类型</t>
  </si>
  <si>
    <t>RSA2</t>
    <phoneticPr fontId="34" type="noConversion"/>
  </si>
  <si>
    <t>商户生成签名字符串所使用的签名算法类型,目前只支持RSA2(RSAWITHSHA256)</t>
    <phoneticPr fontId="34" type="noConversion"/>
  </si>
  <si>
    <t>sign</t>
  </si>
  <si>
    <t>签名字符串</t>
  </si>
  <si>
    <t>请求参数的签名串</t>
  </si>
  <si>
    <t>timestamp</t>
  </si>
  <si>
    <t>请求时间戳</t>
  </si>
  <si>
    <t>2014-07-24 03:07:50</t>
  </si>
  <si>
    <t>发送请求的时间，格式"yyyy-MM-dd HH:mm:ss"</t>
  </si>
  <si>
    <t>version</t>
  </si>
  <si>
    <r>
      <rPr>
        <sz val="11"/>
        <color theme="1"/>
        <rFont val="宋体"/>
        <family val="3"/>
        <charset val="134"/>
      </rPr>
      <t>调用的接口版本，默认为：</t>
    </r>
    <r>
      <rPr>
        <sz val="11"/>
        <color theme="1"/>
        <rFont val="宋体"/>
        <family val="3"/>
        <charset val="134"/>
      </rPr>
      <t>1.0.0</t>
    </r>
  </si>
  <si>
    <t>nonce</t>
  </si>
  <si>
    <t>请求的唯一标识</t>
  </si>
  <si>
    <t>字母数字组合</t>
  </si>
  <si>
    <t>authToken</t>
  </si>
  <si>
    <t>授权token</t>
  </si>
  <si>
    <t>否</t>
  </si>
  <si>
    <t>应用授权token。</t>
  </si>
  <si>
    <t>bizContent</t>
  </si>
  <si>
    <t>业务报文</t>
  </si>
  <si>
    <t>请求参数的集合，最大长度不限，除公共参数外所有请求参数都必须放在这个参数中传递，具体参照各产品快速接入文档</t>
  </si>
  <si>
    <t>code</t>
  </si>
  <si>
    <t>网关返回码</t>
  </si>
  <si>
    <t>-</t>
  </si>
  <si>
    <t>错误码大类</t>
  </si>
  <si>
    <t>msg</t>
  </si>
  <si>
    <t>网关返回码描述</t>
  </si>
  <si>
    <t>bizCode</t>
  </si>
  <si>
    <t>明细返回码</t>
  </si>
  <si>
    <t>O</t>
    <phoneticPr fontId="34" type="noConversion"/>
  </si>
  <si>
    <t>错误码明细（含具体业务错误码）</t>
  </si>
  <si>
    <t>bizMsg</t>
  </si>
  <si>
    <t>明细返回描述</t>
  </si>
  <si>
    <t>业务返回报文</t>
  </si>
  <si>
    <r>
      <rPr>
        <b/>
        <sz val="11"/>
        <color theme="1"/>
        <rFont val="宋体"/>
        <family val="3"/>
        <charset val="134"/>
      </rPr>
      <t>接口描述：</t>
    </r>
    <r>
      <rPr>
        <sz val="11"/>
        <color theme="1"/>
        <rFont val="宋体"/>
        <family val="3"/>
        <charset val="134"/>
      </rPr>
      <t xml:space="preserve">通知类接口公共报文
业务报文见具体接口字段
    </t>
    </r>
  </si>
  <si>
    <r>
      <rPr>
        <b/>
        <sz val="11"/>
        <color theme="1"/>
        <rFont val="宋体"/>
        <family val="3"/>
        <charset val="134"/>
      </rPr>
      <t>业务规则：</t>
    </r>
    <r>
      <rPr>
        <sz val="11"/>
        <color theme="1"/>
        <rFont val="宋体"/>
        <family val="3"/>
        <charset val="134"/>
      </rPr>
      <t xml:space="preserve">
请求报文示例：{"signType":"RSA2","sign":"11111","bizContent":"{\"data1\":\"1111\"}"}
请求报文格式：Content-type:application/json
</t>
    </r>
    <phoneticPr fontId="34" type="noConversion"/>
  </si>
  <si>
    <t>RSA2</t>
  </si>
  <si>
    <t>响应码</t>
  </si>
  <si>
    <t>String</t>
    <phoneticPr fontId="34" type="noConversion"/>
  </si>
  <si>
    <t>message</t>
  </si>
  <si>
    <t>响应信息</t>
  </si>
  <si>
    <t>服务响应码</t>
  </si>
  <si>
    <t>00000000</t>
  </si>
  <si>
    <t>areaInfo</t>
    <phoneticPr fontId="32" type="noConversion"/>
  </si>
  <si>
    <t>区域信息</t>
    <phoneticPr fontId="32" type="noConversion"/>
  </si>
  <si>
    <t>商户所在地地区信息，7 位定
长，各部分说明如下：
（1）1-3 位：国家代码，参见
世 界 各 国 和 地 区 名 称 代 码
（GB/T 2659-94）。
境内商户受理的业务，国家代
码固定填 156。 （2）4-7 位：地区代码，采用
《银联卡跨行业务地区代码标
准》。
境外商户受理的业务，地区代
码用全 0 填充。</t>
    <phoneticPr fontId="32" type="noConversion"/>
  </si>
  <si>
    <t>termInfo说明</t>
    <phoneticPr fontId="32" type="noConversion"/>
  </si>
  <si>
    <t>location</t>
    <phoneticPr fontId="32" type="noConversion"/>
  </si>
  <si>
    <t>受理终端实时经纬度信息</t>
    <phoneticPr fontId="32" type="noConversion"/>
  </si>
  <si>
    <t>终端入网认证编
号</t>
    <phoneticPr fontId="32" type="noConversion"/>
  </si>
  <si>
    <t>商户端设备类型</t>
    <phoneticPr fontId="32" type="noConversion"/>
  </si>
  <si>
    <t>受理终端设备实时经纬度信息，格
式为纬度/经度，+表示北纬、东经，
-表示南纬、西经。</t>
    <phoneticPr fontId="32" type="noConversion"/>
  </si>
  <si>
    <t>银行卡受理终端产品入网认证编
号。该编号由“中国银联标识产品
企业资质认证办公室”为通过入网
认证的终端进行分配。
格式：5 位字符，例如 P3100</t>
    <phoneticPr fontId="32" type="noConversion"/>
  </si>
  <si>
    <t>终端设备类型，受理方可参考终端
注册时的设备类型填写，取值如下：
01：自动柜员机（含 ATM 和 CDM）
和多媒体自助终端
02：传统 POS
03：mPOS
04：智能 POS
05：II 型固定电话
15
06：云闪付终端；
07：保留使用；
08：手机 POS；
09：刷脸付终端；
10：条码支付受理终端；
11：条码支付辅助受理终端；</t>
    <phoneticPr fontId="32" type="noConversion"/>
  </si>
  <si>
    <t>终端序列号</t>
    <phoneticPr fontId="32" type="noConversion"/>
  </si>
  <si>
    <t>终端设备的硬件序列号</t>
    <phoneticPr fontId="32" type="noConversion"/>
  </si>
  <si>
    <t>加密随机因子</t>
    <phoneticPr fontId="32" type="noConversion"/>
  </si>
  <si>
    <t>仅在被扫支付类交易报文中出现：
若付款码为 19 位数字，则取后6 位；
若付款码为 EMV 二维码，则取其
tag 57 的卡号/token 号的后 6 位</t>
    <phoneticPr fontId="32" type="noConversion"/>
  </si>
  <si>
    <t>密文数据</t>
    <phoneticPr fontId="32" type="noConversion"/>
  </si>
  <si>
    <t>仅在被扫支付类交易报文中出现：
64bit 的密文数据，对终端硬件序列
号和加密随机因子加密后的结果。
本子域取值为：64bit 密文数据进行
base64 编码后的结果。</t>
    <phoneticPr fontId="32" type="noConversion"/>
  </si>
  <si>
    <t>应用程序版本号</t>
    <phoneticPr fontId="32" type="noConversion"/>
  </si>
  <si>
    <t>终端应用程序的版本号。应用程序
变更应保证版本号不重复。当长度
不足时，右补空格。</t>
    <phoneticPr fontId="32" type="noConversion"/>
  </si>
  <si>
    <t>商户端设备 IP</t>
    <phoneticPr fontId="32" type="noConversion"/>
  </si>
  <si>
    <t>商户端终端设备 IP 地址。注：如经、
维度信息未上送，该字段必送。</t>
    <phoneticPr fontId="32" type="noConversion"/>
  </si>
  <si>
    <t>移动国家代码</t>
    <phoneticPr fontId="32" type="noConversion"/>
  </si>
  <si>
    <t>基站信息，由国际电联(ITU)统一分
配的移动国家代码（MCC）。</t>
    <phoneticPr fontId="32" type="noConversion"/>
  </si>
  <si>
    <t>移动网络号码</t>
    <phoneticPr fontId="32" type="noConversion"/>
  </si>
  <si>
    <t>中国为 460</t>
    <phoneticPr fontId="32" type="noConversion"/>
  </si>
  <si>
    <t>ICCID</t>
    <phoneticPr fontId="32" type="noConversion"/>
  </si>
  <si>
    <t>基站信息，由国际电联(ITU)统一分
配的移动网络号码（MNC）。</t>
    <phoneticPr fontId="32" type="noConversion"/>
  </si>
  <si>
    <t>位置区域码 1</t>
    <phoneticPr fontId="32" type="noConversion"/>
  </si>
  <si>
    <t>基站编号 1</t>
    <phoneticPr fontId="32" type="noConversion"/>
  </si>
  <si>
    <t>移动：00、02、04、07；联通：01、
06、09；电信：03、05、11</t>
    <phoneticPr fontId="32" type="noConversion"/>
  </si>
  <si>
    <t>SIM 卡卡号</t>
    <phoneticPr fontId="32" type="noConversion"/>
  </si>
  <si>
    <t>基站信号 1</t>
    <phoneticPr fontId="32" type="noConversion"/>
  </si>
  <si>
    <t>位置区域码 2</t>
    <phoneticPr fontId="32" type="noConversion"/>
  </si>
  <si>
    <r>
      <t xml:space="preserve">基站编号 </t>
    </r>
    <r>
      <rPr>
        <sz val="10.55"/>
        <color rgb="FF000000"/>
        <rFont val="Times New Roman"/>
        <family val="1"/>
      </rPr>
      <t>2</t>
    </r>
  </si>
  <si>
    <t>基站信号 2</t>
    <phoneticPr fontId="32" type="noConversion"/>
  </si>
  <si>
    <r>
      <t xml:space="preserve">位置区域码 </t>
    </r>
    <r>
      <rPr>
        <sz val="10.55"/>
        <color rgb="FF000000"/>
        <rFont val="Times New Roman"/>
        <family val="1"/>
      </rPr>
      <t xml:space="preserve">3 </t>
    </r>
  </si>
  <si>
    <t>LAC(移动、联通)，16 进制</t>
    <phoneticPr fontId="32" type="noConversion"/>
  </si>
  <si>
    <t>CID(移动、联通)，16 进制</t>
    <phoneticPr fontId="32" type="noConversion"/>
  </si>
  <si>
    <t>SIG(移动、联通)，16 进制</t>
    <phoneticPr fontId="32" type="noConversion"/>
  </si>
  <si>
    <t>基站编号 3</t>
    <phoneticPr fontId="32" type="noConversion"/>
  </si>
  <si>
    <t>基站信号 3</t>
    <phoneticPr fontId="32" type="noConversion"/>
  </si>
  <si>
    <t>电信系统识别码</t>
    <phoneticPr fontId="32" type="noConversion"/>
  </si>
  <si>
    <t>电信网络识别码</t>
    <phoneticPr fontId="32" type="noConversion"/>
  </si>
  <si>
    <t>电信基站</t>
    <phoneticPr fontId="32" type="noConversion"/>
  </si>
  <si>
    <t>电信基站信号</t>
    <phoneticPr fontId="32" type="noConversion"/>
  </si>
  <si>
    <t>SID（电信），电信系统识别码,每个
地级市只有一个 SID</t>
    <phoneticPr fontId="32" type="noConversion"/>
  </si>
  <si>
    <t>NID（电信），电信网络识别码,由电
信各由地级分公司分配。每个地级
市可能有 1 到 3 个 NID</t>
    <phoneticPr fontId="32" type="noConversion"/>
  </si>
  <si>
    <t>networkLicense</t>
    <phoneticPr fontId="32" type="noConversion"/>
  </si>
  <si>
    <t>deviceType</t>
    <phoneticPr fontId="32" type="noConversion"/>
  </si>
  <si>
    <t>serialNum</t>
    <phoneticPr fontId="32" type="noConversion"/>
  </si>
  <si>
    <t>telecomLbsSignal</t>
    <phoneticPr fontId="32" type="noConversion"/>
  </si>
  <si>
    <t>telecomLbs</t>
    <phoneticPr fontId="32" type="noConversion"/>
  </si>
  <si>
    <t>telecomNetId</t>
    <phoneticPr fontId="32" type="noConversion"/>
  </si>
  <si>
    <t>telecomSysId</t>
    <phoneticPr fontId="32" type="noConversion"/>
  </si>
  <si>
    <t>lbsSignal3</t>
    <phoneticPr fontId="32" type="noConversion"/>
  </si>
  <si>
    <t>lbsNum3</t>
    <phoneticPr fontId="32" type="noConversion"/>
  </si>
  <si>
    <t>locationCd3</t>
    <phoneticPr fontId="32" type="noConversion"/>
  </si>
  <si>
    <t>lbsSignal2</t>
    <phoneticPr fontId="32" type="noConversion"/>
  </si>
  <si>
    <t>lbsNum2</t>
    <phoneticPr fontId="32" type="noConversion"/>
  </si>
  <si>
    <t>locationCd2</t>
    <phoneticPr fontId="32" type="noConversion"/>
  </si>
  <si>
    <t>lbsSignal1</t>
    <phoneticPr fontId="32" type="noConversion"/>
  </si>
  <si>
    <t>lbsNum1</t>
    <phoneticPr fontId="32" type="noConversion"/>
  </si>
  <si>
    <t>locationCd1</t>
    <phoneticPr fontId="32" type="noConversion"/>
  </si>
  <si>
    <t>iccId</t>
    <phoneticPr fontId="32" type="noConversion"/>
  </si>
  <si>
    <t>mobileNetNum</t>
    <phoneticPr fontId="32" type="noConversion"/>
  </si>
  <si>
    <t>mobileCountryCd</t>
    <phoneticPr fontId="32" type="noConversion"/>
  </si>
  <si>
    <t>deviceIp</t>
    <phoneticPr fontId="32" type="noConversion"/>
  </si>
  <si>
    <t>appVersion</t>
    <phoneticPr fontId="32" type="noConversion"/>
  </si>
  <si>
    <t>secretText</t>
    <phoneticPr fontId="32" type="noConversion"/>
  </si>
  <si>
    <t>encryptRandNum</t>
    <phoneticPr fontId="32" type="noConversion"/>
  </si>
  <si>
    <t>2021.12.20</t>
    <phoneticPr fontId="32" type="noConversion"/>
  </si>
  <si>
    <t>V0.2</t>
    <phoneticPr fontId="32" type="noConversion"/>
  </si>
  <si>
    <t>商户侧受理终端信息，字段详细说明参考下文。</t>
    <phoneticPr fontId="32" type="noConversion"/>
  </si>
  <si>
    <t>订单创建接口新增areaInfo字段，termInfo字段由string改为map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</si>
</sst>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等线"/>
      <charset val="134"/>
      <scheme val="minor"/>
    </font>
    <font>
      <sz val="12"/>
      <color theme="1"/>
      <name val="等线"/>
      <family val="4"/>
      <charset val="134"/>
      <scheme val="minor"/>
    </font>
    <font>
      <b/>
      <sz val="11"/>
      <color theme="0"/>
      <name val="等线"/>
      <family val="4"/>
      <charset val="134"/>
      <scheme val="minor"/>
    </font>
    <font>
      <sz val="12"/>
      <color theme="8"/>
      <name val="等线"/>
      <family val="4"/>
      <charset val="134"/>
      <scheme val="minor"/>
    </font>
    <font>
      <sz val="12"/>
      <name val="等线"/>
      <family val="4"/>
      <charset val="134"/>
      <scheme val="minor"/>
    </font>
    <font>
      <sz val="12"/>
      <color rgb="FF222222"/>
      <name val="等线"/>
      <family val="4"/>
      <charset val="134"/>
      <scheme val="minor"/>
    </font>
    <font>
      <sz val="11"/>
      <color theme="1"/>
      <name val="宋体"/>
      <family val="3"/>
      <charset val="134"/>
    </font>
    <font>
      <sz val="18"/>
      <color theme="1"/>
      <name val="等线"/>
      <family val="4"/>
      <charset val="134"/>
      <scheme val="minor"/>
    </font>
    <font>
      <sz val="11"/>
      <color indexed="8"/>
      <name val="宋体"/>
      <family val="3"/>
      <charset val="134"/>
    </font>
    <font>
      <sz val="11"/>
      <name val="等线"/>
      <family val="4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rgb="FF0070C0"/>
      <name val="等线"/>
      <family val="4"/>
      <charset val="134"/>
      <scheme val="minor"/>
    </font>
    <font>
      <b/>
      <sz val="11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0"/>
      <name val="等线"/>
      <family val="4"/>
      <charset val="134"/>
      <scheme val="minor"/>
    </font>
    <font>
      <sz val="10"/>
      <color rgb="FF3D3D3D"/>
      <name val="宋体"/>
      <family val="3"/>
      <charset val="134"/>
    </font>
    <font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theme="0"/>
      <name val="宋体"/>
      <family val="3"/>
      <charset val="134"/>
    </font>
    <font>
      <b/>
      <sz val="11"/>
      <color theme="0"/>
      <name val="宋体"/>
      <family val="3"/>
      <charset val="134"/>
    </font>
    <font>
      <u/>
      <sz val="12"/>
      <color theme="10"/>
      <name val="等线"/>
      <family val="4"/>
      <charset val="134"/>
      <scheme val="minor"/>
    </font>
    <font>
      <b/>
      <sz val="1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sz val="10"/>
      <color rgb="FF3F3F3F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10"/>
      <name val="宋体"/>
      <family val="3"/>
      <charset val="134"/>
    </font>
    <font>
      <sz val="10.55"/>
      <color rgb="FF000000"/>
      <name val="宋体"/>
      <family val="3"/>
      <charset val="134"/>
    </font>
    <font>
      <sz val="10.55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0.399487289040803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4262520218512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45677053132728"/>
        <bgColor indexed="64"/>
      </patternFill>
    </fill>
    <fill>
      <patternFill patternType="solid">
        <fgColor theme="3" tint="0.39957884456923126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32">
    <xf numFmtId="0" fontId="0" fillId="0" borderId="0"/>
    <xf numFmtId="0" fontId="1" fillId="0" borderId="0"/>
    <xf numFmtId="0" fontId="31" fillId="0" borderId="0"/>
    <xf numFmtId="0" fontId="8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27" fillId="0" borderId="0" applyNumberFormat="0" applyFill="0" applyBorder="0" applyAlignment="0" applyProtection="0"/>
  </cellStyleXfs>
  <cellXfs count="44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wrapText="1"/>
    </xf>
    <xf numFmtId="0" fontId="3" fillId="0" borderId="0" xfId="5" applyFont="1"/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1" xfId="30" applyFont="1" applyBorder="1" applyAlignment="1">
      <alignment horizontal="left" vertical="center" wrapText="1"/>
    </xf>
    <xf numFmtId="0" fontId="1" fillId="0" borderId="0" xfId="12" applyFont="1" applyFill="1" applyAlignment="1">
      <alignment vertical="center"/>
    </xf>
    <xf numFmtId="0" fontId="9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3" fillId="2" borderId="1" xfId="1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/>
    <xf numFmtId="0" fontId="10" fillId="0" borderId="1" xfId="30" applyFont="1" applyFill="1" applyBorder="1" applyAlignment="1">
      <alignment horizontal="left" wrapText="1"/>
    </xf>
    <xf numFmtId="0" fontId="10" fillId="3" borderId="1" xfId="30" applyFont="1" applyFill="1" applyBorder="1" applyAlignment="1">
      <alignment horizontal="left" wrapText="1"/>
    </xf>
    <xf numFmtId="0" fontId="10" fillId="0" borderId="1" xfId="12" applyFont="1" applyFill="1" applyBorder="1" applyAlignment="1">
      <alignment horizontal="left"/>
    </xf>
    <xf numFmtId="0" fontId="11" fillId="0" borderId="1" xfId="0" applyFont="1" applyFill="1" applyBorder="1" applyAlignment="1"/>
    <xf numFmtId="9" fontId="14" fillId="3" borderId="1" xfId="0" applyNumberFormat="1" applyFont="1" applyFill="1" applyBorder="1" applyAlignment="1">
      <alignment horizontal="left"/>
    </xf>
    <xf numFmtId="0" fontId="11" fillId="0" borderId="1" xfId="12" applyFont="1" applyFill="1" applyBorder="1" applyAlignment="1">
      <alignment horizontal="left"/>
    </xf>
    <xf numFmtId="0" fontId="10" fillId="3" borderId="1" xfId="0" applyFont="1" applyFill="1" applyBorder="1" applyAlignment="1"/>
    <xf numFmtId="0" fontId="15" fillId="0" borderId="1" xfId="30" applyFont="1" applyBorder="1" applyAlignment="1">
      <alignment horizontal="left" wrapText="1"/>
    </xf>
    <xf numFmtId="0" fontId="15" fillId="3" borderId="1" xfId="30" applyFont="1" applyFill="1" applyBorder="1" applyAlignment="1">
      <alignment horizontal="left" wrapText="1"/>
    </xf>
    <xf numFmtId="0" fontId="10" fillId="3" borderId="1" xfId="12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0" borderId="1" xfId="30" applyFont="1" applyBorder="1" applyAlignment="1">
      <alignment horizontal="left" wrapText="1"/>
    </xf>
    <xf numFmtId="49" fontId="15" fillId="0" borderId="1" xfId="30" applyNumberFormat="1" applyFont="1" applyBorder="1" applyAlignment="1">
      <alignment horizontal="left" wrapText="1"/>
    </xf>
    <xf numFmtId="0" fontId="16" fillId="0" borderId="0" xfId="5" applyFont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10" fillId="0" borderId="0" xfId="0" applyFont="1" applyFill="1" applyAlignment="1">
      <alignment vertical="center" wrapText="1"/>
    </xf>
    <xf numFmtId="0" fontId="15" fillId="0" borderId="0" xfId="30" applyFont="1" applyFill="1" applyAlignment="1">
      <alignment horizontal="left" vertical="center" wrapText="1"/>
    </xf>
    <xf numFmtId="0" fontId="1" fillId="0" borderId="0" xfId="0" applyFont="1" applyFill="1" applyAlignment="1"/>
    <xf numFmtId="0" fontId="31" fillId="0" borderId="0" xfId="24"/>
    <xf numFmtId="0" fontId="11" fillId="0" borderId="1" xfId="30" applyFont="1" applyFill="1" applyBorder="1" applyAlignment="1">
      <alignment horizontal="left" wrapText="1"/>
    </xf>
    <xf numFmtId="0" fontId="15" fillId="0" borderId="1" xfId="30" applyFont="1" applyFill="1" applyBorder="1" applyAlignment="1">
      <alignment horizontal="left" wrapText="1"/>
    </xf>
    <xf numFmtId="0" fontId="11" fillId="3" borderId="1" xfId="30" applyFont="1" applyFill="1" applyBorder="1" applyAlignment="1">
      <alignment horizontal="left" wrapText="1"/>
    </xf>
    <xf numFmtId="49" fontId="10" fillId="0" borderId="1" xfId="0" applyNumberFormat="1" applyFont="1" applyFill="1" applyBorder="1" applyAlignment="1">
      <alignment horizontal="left"/>
    </xf>
    <xf numFmtId="0" fontId="20" fillId="0" borderId="1" xfId="0" applyFont="1" applyFill="1" applyBorder="1" applyAlignment="1">
      <alignment horizontal="left"/>
    </xf>
    <xf numFmtId="0" fontId="15" fillId="0" borderId="0" xfId="3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0" fontId="10" fillId="0" borderId="0" xfId="30" applyFont="1" applyFill="1" applyAlignment="1">
      <alignment horizontal="left" wrapText="1"/>
    </xf>
    <xf numFmtId="0" fontId="10" fillId="0" borderId="1" xfId="13" applyFont="1" applyBorder="1" applyAlignment="1">
      <alignment horizontal="left"/>
    </xf>
    <xf numFmtId="0" fontId="21" fillId="4" borderId="1" xfId="21" applyFont="1" applyFill="1" applyBorder="1" applyAlignment="1">
      <alignment horizontal="center" wrapText="1"/>
    </xf>
    <xf numFmtId="0" fontId="10" fillId="0" borderId="11" xfId="13" applyNumberFormat="1" applyFont="1" applyFill="1" applyBorder="1" applyAlignment="1">
      <alignment horizontal="left" wrapText="1"/>
    </xf>
    <xf numFmtId="0" fontId="10" fillId="0" borderId="3" xfId="30" applyFont="1" applyFill="1" applyBorder="1" applyAlignment="1">
      <alignment horizontal="left" wrapText="1"/>
    </xf>
    <xf numFmtId="0" fontId="11" fillId="0" borderId="1" xfId="30" applyFont="1" applyBorder="1" applyAlignment="1">
      <alignment horizontal="left" wrapText="1"/>
    </xf>
    <xf numFmtId="49" fontId="10" fillId="3" borderId="1" xfId="12" applyNumberFormat="1" applyFont="1" applyFill="1" applyBorder="1" applyAlignment="1">
      <alignment horizontal="left"/>
    </xf>
    <xf numFmtId="0" fontId="0" fillId="0" borderId="0" xfId="10" applyFont="1" applyAlignment="1">
      <alignment vertical="center"/>
    </xf>
    <xf numFmtId="0" fontId="10" fillId="0" borderId="1" xfId="7" applyFont="1" applyFill="1" applyBorder="1" applyAlignment="1">
      <alignment horizontal="left"/>
    </xf>
    <xf numFmtId="0" fontId="10" fillId="0" borderId="1" xfId="0" applyFont="1" applyFill="1" applyBorder="1" applyAlignment="1">
      <alignment horizontal="left" wrapText="1"/>
    </xf>
    <xf numFmtId="0" fontId="1" fillId="0" borderId="0" xfId="12"/>
    <xf numFmtId="0" fontId="1" fillId="0" borderId="0" xfId="27"/>
    <xf numFmtId="0" fontId="1" fillId="0" borderId="0" xfId="10" applyAlignment="1"/>
    <xf numFmtId="49" fontId="10" fillId="0" borderId="1" xfId="10" applyNumberFormat="1" applyFont="1" applyBorder="1" applyAlignment="1">
      <alignment horizontal="left"/>
    </xf>
    <xf numFmtId="49" fontId="18" fillId="3" borderId="3" xfId="10" applyNumberFormat="1" applyFont="1" applyFill="1" applyBorder="1" applyAlignment="1">
      <alignment horizontal="left" wrapText="1"/>
    </xf>
    <xf numFmtId="0" fontId="10" fillId="0" borderId="12" xfId="10" applyFont="1" applyBorder="1" applyAlignment="1">
      <alignment horizontal="left"/>
    </xf>
    <xf numFmtId="0" fontId="15" fillId="0" borderId="1" xfId="30" applyFont="1" applyBorder="1" applyAlignment="1">
      <alignment horizontal="left" vertical="center" wrapText="1"/>
    </xf>
    <xf numFmtId="0" fontId="0" fillId="0" borderId="0" xfId="4" applyFont="1" applyAlignment="1">
      <alignment vertical="center"/>
    </xf>
    <xf numFmtId="0" fontId="1" fillId="0" borderId="0" xfId="4"/>
    <xf numFmtId="0" fontId="1" fillId="0" borderId="0" xfId="27" applyAlignment="1"/>
    <xf numFmtId="0" fontId="1" fillId="0" borderId="0" xfId="12" applyAlignment="1"/>
    <xf numFmtId="0" fontId="0" fillId="3" borderId="0" xfId="10" applyFont="1" applyFill="1" applyAlignment="1"/>
    <xf numFmtId="0" fontId="0" fillId="0" borderId="0" xfId="4" applyFont="1" applyAlignment="1"/>
    <xf numFmtId="0" fontId="0" fillId="3" borderId="0" xfId="29" applyFont="1" applyFill="1" applyAlignment="1"/>
    <xf numFmtId="0" fontId="0" fillId="0" borderId="0" xfId="29" applyFont="1" applyAlignment="1"/>
    <xf numFmtId="0" fontId="1" fillId="0" borderId="0" xfId="29" applyAlignment="1"/>
    <xf numFmtId="0" fontId="0" fillId="0" borderId="0" xfId="10" applyFont="1" applyAlignment="1"/>
    <xf numFmtId="0" fontId="1" fillId="0" borderId="0" xfId="29"/>
    <xf numFmtId="0" fontId="1" fillId="0" borderId="0" xfId="29" applyAlignment="1">
      <alignment horizontal="left"/>
    </xf>
    <xf numFmtId="0" fontId="21" fillId="4" borderId="1" xfId="4" applyFont="1" applyFill="1" applyBorder="1" applyAlignment="1">
      <alignment horizontal="center" vertical="center" wrapText="1"/>
    </xf>
    <xf numFmtId="0" fontId="21" fillId="4" borderId="1" xfId="4" applyFont="1" applyFill="1" applyBorder="1" applyAlignment="1">
      <alignment horizontal="left" vertical="center" wrapText="1"/>
    </xf>
    <xf numFmtId="49" fontId="10" fillId="3" borderId="1" xfId="10" applyNumberFormat="1" applyFont="1" applyFill="1" applyBorder="1" applyAlignment="1">
      <alignment horizontal="left"/>
    </xf>
    <xf numFmtId="49" fontId="10" fillId="3" borderId="1" xfId="10" applyNumberFormat="1" applyFont="1" applyFill="1" applyBorder="1" applyAlignment="1">
      <alignment horizontal="left" wrapText="1"/>
    </xf>
    <xf numFmtId="0" fontId="10" fillId="0" borderId="1" xfId="29" applyFont="1" applyBorder="1" applyAlignment="1">
      <alignment horizontal="left"/>
    </xf>
    <xf numFmtId="49" fontId="18" fillId="3" borderId="3" xfId="29" applyNumberFormat="1" applyFont="1" applyFill="1" applyBorder="1" applyAlignment="1">
      <alignment horizontal="left" wrapText="1"/>
    </xf>
    <xf numFmtId="49" fontId="18" fillId="0" borderId="3" xfId="29" applyNumberFormat="1" applyFont="1" applyBorder="1" applyAlignment="1">
      <alignment horizontal="left" wrapText="1"/>
    </xf>
    <xf numFmtId="0" fontId="21" fillId="4" borderId="1" xfId="4" applyFont="1" applyFill="1" applyBorder="1" applyAlignment="1">
      <alignment horizontal="center" wrapText="1"/>
    </xf>
    <xf numFmtId="0" fontId="15" fillId="0" borderId="1" xfId="30" applyFont="1" applyBorder="1" applyAlignment="1">
      <alignment wrapText="1"/>
    </xf>
    <xf numFmtId="0" fontId="1" fillId="0" borderId="0" xfId="17"/>
    <xf numFmtId="0" fontId="0" fillId="0" borderId="0" xfId="0" applyAlignment="1"/>
    <xf numFmtId="0" fontId="0" fillId="0" borderId="0" xfId="16" applyFont="1" applyAlignment="1"/>
    <xf numFmtId="0" fontId="0" fillId="0" borderId="0" xfId="1" applyFont="1" applyAlignment="1"/>
    <xf numFmtId="0" fontId="1" fillId="0" borderId="0" xfId="11"/>
    <xf numFmtId="0" fontId="1" fillId="0" borderId="0" xfId="13" applyAlignment="1"/>
    <xf numFmtId="0" fontId="4" fillId="3" borderId="0" xfId="13" applyFont="1" applyFill="1" applyAlignment="1"/>
    <xf numFmtId="0" fontId="1" fillId="0" borderId="0" xfId="11" applyAlignment="1"/>
    <xf numFmtId="0" fontId="0" fillId="3" borderId="0" xfId="0" applyFill="1"/>
    <xf numFmtId="0" fontId="1" fillId="5" borderId="0" xfId="13" applyFill="1"/>
    <xf numFmtId="0" fontId="1" fillId="0" borderId="0" xfId="28"/>
    <xf numFmtId="0" fontId="21" fillId="4" borderId="1" xfId="17" applyFont="1" applyFill="1" applyBorder="1" applyAlignment="1">
      <alignment horizontal="center" vertical="center" wrapText="1"/>
    </xf>
    <xf numFmtId="0" fontId="10" fillId="0" borderId="1" xfId="7" applyFont="1" applyBorder="1" applyAlignment="1">
      <alignment horizontal="left"/>
    </xf>
    <xf numFmtId="0" fontId="10" fillId="0" borderId="1" xfId="27" applyFont="1" applyBorder="1" applyAlignment="1">
      <alignment horizontal="left"/>
    </xf>
    <xf numFmtId="49" fontId="18" fillId="0" borderId="1" xfId="29" applyNumberFormat="1" applyFont="1" applyBorder="1" applyAlignment="1">
      <alignment horizontal="left" wrapText="1"/>
    </xf>
    <xf numFmtId="0" fontId="2" fillId="6" borderId="1" xfId="11" applyFont="1" applyFill="1" applyBorder="1" applyAlignment="1">
      <alignment horizontal="center" vertical="center" wrapText="1"/>
    </xf>
    <xf numFmtId="0" fontId="2" fillId="6" borderId="1" xfId="11" applyFont="1" applyFill="1" applyBorder="1" applyAlignment="1">
      <alignment horizontal="center" wrapText="1"/>
    </xf>
    <xf numFmtId="0" fontId="10" fillId="0" borderId="1" xfId="0" applyFont="1" applyBorder="1" applyAlignment="1"/>
    <xf numFmtId="9" fontId="11" fillId="3" borderId="1" xfId="20" applyNumberFormat="1" applyFont="1" applyFill="1" applyBorder="1" applyAlignment="1">
      <alignment horizontal="left"/>
    </xf>
    <xf numFmtId="0" fontId="15" fillId="0" borderId="11" xfId="30" applyFont="1" applyBorder="1" applyAlignment="1">
      <alignment horizontal="left" vertical="center" wrapText="1"/>
    </xf>
    <xf numFmtId="0" fontId="10" fillId="0" borderId="5" xfId="0" applyFont="1" applyBorder="1"/>
    <xf numFmtId="0" fontId="15" fillId="0" borderId="5" xfId="30" applyFont="1" applyBorder="1" applyAlignment="1">
      <alignment horizontal="left" wrapText="1"/>
    </xf>
    <xf numFmtId="9" fontId="11" fillId="3" borderId="5" xfId="20" applyNumberFormat="1" applyFont="1" applyFill="1" applyBorder="1" applyAlignment="1">
      <alignment horizontal="left"/>
    </xf>
    <xf numFmtId="0" fontId="10" fillId="0" borderId="3" xfId="0" applyFont="1" applyBorder="1"/>
    <xf numFmtId="49" fontId="10" fillId="0" borderId="1" xfId="13" applyNumberFormat="1" applyFont="1" applyBorder="1" applyAlignment="1">
      <alignment horizontal="left"/>
    </xf>
    <xf numFmtId="0" fontId="10" fillId="0" borderId="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0" borderId="3" xfId="30" applyFont="1" applyFill="1" applyBorder="1" applyAlignment="1">
      <alignment horizontal="left" vertical="center" wrapText="1"/>
    </xf>
    <xf numFmtId="9" fontId="6" fillId="0" borderId="1" xfId="2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/>
    <xf numFmtId="0" fontId="15" fillId="0" borderId="6" xfId="30" applyFont="1" applyBorder="1" applyAlignment="1">
      <alignment horizontal="left" vertical="center" wrapText="1"/>
    </xf>
    <xf numFmtId="0" fontId="10" fillId="0" borderId="7" xfId="0" applyFont="1" applyBorder="1"/>
    <xf numFmtId="0" fontId="15" fillId="0" borderId="7" xfId="30" applyFont="1" applyBorder="1" applyAlignment="1">
      <alignment horizontal="left" wrapText="1"/>
    </xf>
    <xf numFmtId="9" fontId="11" fillId="3" borderId="7" xfId="20" applyNumberFormat="1" applyFont="1" applyFill="1" applyBorder="1" applyAlignment="1">
      <alignment horizontal="left"/>
    </xf>
    <xf numFmtId="0" fontId="10" fillId="0" borderId="8" xfId="0" applyFont="1" applyBorder="1"/>
    <xf numFmtId="0" fontId="15" fillId="0" borderId="6" xfId="30" applyFont="1" applyBorder="1" applyAlignment="1">
      <alignment horizontal="left" wrapText="1"/>
    </xf>
    <xf numFmtId="49" fontId="15" fillId="0" borderId="1" xfId="30" applyNumberFormat="1" applyFont="1" applyFill="1" applyBorder="1" applyAlignment="1">
      <alignment horizontal="left" wrapText="1"/>
    </xf>
    <xf numFmtId="0" fontId="15" fillId="0" borderId="7" xfId="30" applyFont="1" applyFill="1" applyBorder="1" applyAlignment="1">
      <alignment horizontal="left" wrapText="1"/>
    </xf>
    <xf numFmtId="0" fontId="10" fillId="0" borderId="7" xfId="30" applyFont="1" applyFill="1" applyBorder="1" applyAlignment="1">
      <alignment horizontal="left" wrapText="1"/>
    </xf>
    <xf numFmtId="49" fontId="10" fillId="0" borderId="1" xfId="30" applyNumberFormat="1" applyFont="1" applyFill="1" applyBorder="1" applyAlignment="1">
      <alignment horizontal="left" wrapText="1"/>
    </xf>
    <xf numFmtId="0" fontId="15" fillId="0" borderId="1" xfId="3" applyFont="1" applyFill="1" applyBorder="1" applyAlignment="1"/>
    <xf numFmtId="9" fontId="23" fillId="3" borderId="1" xfId="2" applyNumberFormat="1" applyFont="1" applyFill="1" applyBorder="1" applyAlignment="1">
      <alignment horizontal="left"/>
    </xf>
    <xf numFmtId="0" fontId="8" fillId="0" borderId="1" xfId="10" applyNumberFormat="1" applyFont="1" applyFill="1" applyBorder="1" applyAlignment="1">
      <alignment horizontal="left"/>
    </xf>
    <xf numFmtId="0" fontId="1" fillId="0" borderId="0" xfId="13" applyFill="1" applyAlignment="1">
      <alignment horizontal="left"/>
    </xf>
    <xf numFmtId="0" fontId="10" fillId="0" borderId="1" xfId="8" applyFont="1" applyFill="1" applyBorder="1" applyAlignment="1">
      <alignment horizontal="left"/>
    </xf>
    <xf numFmtId="0" fontId="0" fillId="0" borderId="0" xfId="1" applyFont="1" applyAlignment="1">
      <alignment vertical="center"/>
    </xf>
    <xf numFmtId="0" fontId="1" fillId="0" borderId="0" xfId="1"/>
    <xf numFmtId="0" fontId="0" fillId="0" borderId="0" xfId="27" applyFont="1" applyAlignment="1"/>
    <xf numFmtId="0" fontId="0" fillId="0" borderId="0" xfId="16" applyFont="1" applyFill="1" applyAlignment="1"/>
    <xf numFmtId="0" fontId="0" fillId="3" borderId="0" xfId="27" applyFont="1" applyFill="1" applyAlignment="1"/>
    <xf numFmtId="0" fontId="1" fillId="0" borderId="0" xfId="27" applyFill="1" applyAlignment="1"/>
    <xf numFmtId="0" fontId="0" fillId="0" borderId="0" xfId="27" applyFont="1" applyAlignment="1">
      <alignment vertical="center"/>
    </xf>
    <xf numFmtId="0" fontId="21" fillId="4" borderId="1" xfId="1" applyFont="1" applyFill="1" applyBorder="1" applyAlignment="1">
      <alignment horizontal="center" vertical="center" wrapText="1"/>
    </xf>
    <xf numFmtId="49" fontId="18" fillId="0" borderId="3" xfId="27" applyNumberFormat="1" applyFont="1" applyBorder="1" applyAlignment="1">
      <alignment horizontal="left" wrapText="1"/>
    </xf>
    <xf numFmtId="49" fontId="10" fillId="0" borderId="1" xfId="27" applyNumberFormat="1" applyFont="1" applyBorder="1" applyAlignment="1">
      <alignment horizontal="left"/>
    </xf>
    <xf numFmtId="49" fontId="10" fillId="0" borderId="1" xfId="27" applyNumberFormat="1" applyFont="1" applyBorder="1" applyAlignment="1">
      <alignment horizontal="left" wrapText="1"/>
    </xf>
    <xf numFmtId="49" fontId="18" fillId="3" borderId="3" xfId="27" applyNumberFormat="1" applyFont="1" applyFill="1" applyBorder="1" applyAlignment="1">
      <alignment horizontal="left" wrapText="1"/>
    </xf>
    <xf numFmtId="0" fontId="10" fillId="3" borderId="1" xfId="27" applyFont="1" applyFill="1" applyBorder="1" applyAlignment="1">
      <alignment horizontal="left"/>
    </xf>
    <xf numFmtId="0" fontId="10" fillId="3" borderId="1" xfId="27" applyFont="1" applyFill="1" applyBorder="1" applyAlignment="1">
      <alignment horizontal="left" wrapText="1"/>
    </xf>
    <xf numFmtId="0" fontId="10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0" fillId="0" borderId="1" xfId="1" applyFont="1" applyBorder="1" applyAlignment="1">
      <alignment horizontal="left" wrapText="1"/>
    </xf>
    <xf numFmtId="0" fontId="10" fillId="0" borderId="1" xfId="23" applyFont="1" applyFill="1" applyBorder="1" applyAlignment="1">
      <alignment horizontal="left"/>
    </xf>
    <xf numFmtId="0" fontId="10" fillId="0" borderId="1" xfId="27" applyFont="1" applyBorder="1" applyAlignment="1"/>
    <xf numFmtId="0" fontId="10" fillId="3" borderId="1" xfId="12" applyFont="1" applyFill="1" applyBorder="1" applyAlignment="1">
      <alignment horizontal="left" wrapText="1"/>
    </xf>
    <xf numFmtId="0" fontId="22" fillId="3" borderId="1" xfId="27" applyFont="1" applyFill="1" applyBorder="1" applyAlignment="1">
      <alignment horizontal="left"/>
    </xf>
    <xf numFmtId="0" fontId="10" fillId="0" borderId="1" xfId="27" applyFont="1" applyBorder="1" applyAlignment="1">
      <alignment horizontal="left" wrapText="1"/>
    </xf>
    <xf numFmtId="0" fontId="22" fillId="0" borderId="1" xfId="27" applyFont="1" applyBorder="1" applyAlignment="1">
      <alignment horizontal="left"/>
    </xf>
    <xf numFmtId="0" fontId="21" fillId="4" borderId="1" xfId="1" applyFont="1" applyFill="1" applyBorder="1" applyAlignment="1">
      <alignment horizontal="center" wrapText="1"/>
    </xf>
    <xf numFmtId="0" fontId="10" fillId="0" borderId="12" xfId="27" applyFont="1" applyBorder="1" applyAlignment="1">
      <alignment horizontal="left"/>
    </xf>
    <xf numFmtId="0" fontId="1" fillId="0" borderId="0" xfId="16"/>
    <xf numFmtId="0" fontId="1" fillId="0" borderId="0" xfId="13"/>
    <xf numFmtId="0" fontId="1" fillId="0" borderId="0" xfId="13" applyFont="1" applyAlignment="1"/>
    <xf numFmtId="0" fontId="0" fillId="0" borderId="0" xfId="0" applyFill="1" applyAlignment="1"/>
    <xf numFmtId="0" fontId="1" fillId="3" borderId="0" xfId="13" applyFill="1" applyAlignment="1"/>
    <xf numFmtId="0" fontId="1" fillId="0" borderId="0" xfId="13" applyFill="1" applyAlignment="1"/>
    <xf numFmtId="0" fontId="1" fillId="3" borderId="0" xfId="0" applyFont="1" applyFill="1" applyAlignment="1"/>
    <xf numFmtId="0" fontId="10" fillId="0" borderId="0" xfId="13" applyFont="1"/>
    <xf numFmtId="0" fontId="15" fillId="3" borderId="0" xfId="30" applyFont="1" applyFill="1" applyAlignment="1">
      <alignment wrapText="1"/>
    </xf>
    <xf numFmtId="0" fontId="1" fillId="0" borderId="0" xfId="0" applyFont="1" applyFill="1" applyBorder="1" applyAlignment="1"/>
    <xf numFmtId="0" fontId="10" fillId="0" borderId="0" xfId="30" applyFont="1" applyFill="1" applyAlignment="1">
      <alignment wrapText="1"/>
    </xf>
    <xf numFmtId="0" fontId="0" fillId="0" borderId="0" xfId="7" applyFont="1" applyAlignment="1">
      <alignment vertical="center"/>
    </xf>
    <xf numFmtId="0" fontId="1" fillId="0" borderId="0" xfId="7"/>
    <xf numFmtId="0" fontId="21" fillId="4" borderId="1" xfId="16" applyFont="1" applyFill="1" applyBorder="1" applyAlignment="1">
      <alignment horizontal="center" vertical="center" wrapText="1"/>
    </xf>
    <xf numFmtId="0" fontId="21" fillId="4" borderId="1" xfId="13" applyFont="1" applyFill="1" applyBorder="1" applyAlignment="1">
      <alignment horizontal="left" vertical="center" wrapText="1"/>
    </xf>
    <xf numFmtId="0" fontId="21" fillId="4" borderId="1" xfId="13" applyFont="1" applyFill="1" applyBorder="1" applyAlignment="1">
      <alignment horizontal="center" vertical="center" wrapText="1"/>
    </xf>
    <xf numFmtId="0" fontId="21" fillId="4" borderId="1" xfId="13" applyFont="1" applyFill="1" applyBorder="1" applyAlignment="1">
      <alignment horizontal="center" wrapText="1"/>
    </xf>
    <xf numFmtId="49" fontId="10" fillId="3" borderId="1" xfId="13" applyNumberFormat="1" applyFont="1" applyFill="1" applyBorder="1" applyAlignment="1">
      <alignment horizontal="left"/>
    </xf>
    <xf numFmtId="0" fontId="10" fillId="0" borderId="1" xfId="13" applyFont="1" applyBorder="1" applyAlignment="1"/>
    <xf numFmtId="0" fontId="11" fillId="0" borderId="0" xfId="30" applyFont="1" applyBorder="1" applyAlignment="1">
      <alignment horizontal="left" vertical="center" wrapText="1"/>
    </xf>
    <xf numFmtId="0" fontId="15" fillId="0" borderId="0" xfId="30" applyFont="1" applyBorder="1" applyAlignment="1">
      <alignment horizontal="left" wrapText="1"/>
    </xf>
    <xf numFmtId="0" fontId="10" fillId="3" borderId="1" xfId="13" applyFont="1" applyFill="1" applyBorder="1" applyAlignment="1"/>
    <xf numFmtId="0" fontId="18" fillId="3" borderId="1" xfId="13" applyFont="1" applyFill="1" applyBorder="1" applyAlignment="1"/>
    <xf numFmtId="0" fontId="18" fillId="0" borderId="1" xfId="13" applyFont="1" applyBorder="1" applyAlignment="1"/>
    <xf numFmtId="0" fontId="10" fillId="0" borderId="1" xfId="13" applyFont="1" applyBorder="1" applyAlignment="1">
      <alignment wrapText="1"/>
    </xf>
    <xf numFmtId="0" fontId="10" fillId="0" borderId="1" xfId="13" applyFont="1" applyBorder="1" applyAlignment="1">
      <alignment horizontal="left" wrapText="1"/>
    </xf>
    <xf numFmtId="0" fontId="10" fillId="0" borderId="1" xfId="13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left" vertical="center" wrapText="1"/>
    </xf>
    <xf numFmtId="49" fontId="15" fillId="0" borderId="0" xfId="30" applyNumberFormat="1" applyFont="1" applyFill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0" fontId="15" fillId="0" borderId="0" xfId="3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/>
    </xf>
    <xf numFmtId="0" fontId="10" fillId="0" borderId="9" xfId="13" applyFont="1" applyBorder="1" applyAlignment="1"/>
    <xf numFmtId="0" fontId="10" fillId="0" borderId="0" xfId="30" applyFont="1" applyFill="1" applyBorder="1" applyAlignment="1">
      <alignment horizontal="left" wrapText="1"/>
    </xf>
    <xf numFmtId="0" fontId="10" fillId="0" borderId="0" xfId="30" applyFont="1" applyFill="1" applyAlignment="1">
      <alignment horizontal="left" vertical="center" wrapText="1"/>
    </xf>
    <xf numFmtId="0" fontId="15" fillId="0" borderId="1" xfId="3" applyFont="1" applyBorder="1" applyAlignment="1"/>
    <xf numFmtId="0" fontId="2" fillId="6" borderId="1" xfId="0" applyFont="1" applyFill="1" applyBorder="1" applyAlignment="1">
      <alignment horizontal="center" vertical="center" wrapText="1"/>
    </xf>
    <xf numFmtId="0" fontId="1" fillId="0" borderId="0" xfId="13" applyAlignment="1">
      <alignment horizontal="left"/>
    </xf>
    <xf numFmtId="0" fontId="1" fillId="0" borderId="0" xfId="12" applyAlignment="1">
      <alignment horizontal="left"/>
    </xf>
    <xf numFmtId="0" fontId="1" fillId="0" borderId="0" xfId="12" applyFill="1" applyAlignment="1">
      <alignment horizontal="left"/>
    </xf>
    <xf numFmtId="0" fontId="1" fillId="3" borderId="0" xfId="15" applyFill="1" applyAlignment="1">
      <alignment horizontal="left"/>
    </xf>
    <xf numFmtId="0" fontId="10" fillId="3" borderId="1" xfId="15" applyFont="1" applyFill="1" applyBorder="1" applyAlignment="1">
      <alignment horizontal="left"/>
    </xf>
    <xf numFmtId="0" fontId="15" fillId="0" borderId="1" xfId="30" applyFont="1" applyFill="1" applyBorder="1" applyAlignment="1">
      <alignment horizontal="left" vertical="center" wrapText="1"/>
    </xf>
    <xf numFmtId="0" fontId="21" fillId="4" borderId="1" xfId="21" applyFont="1" applyFill="1" applyBorder="1" applyAlignment="1">
      <alignment horizontal="left" wrapText="1"/>
    </xf>
    <xf numFmtId="0" fontId="10" fillId="0" borderId="1" xfId="12" applyFont="1" applyBorder="1" applyAlignment="1">
      <alignment horizontal="left" wrapText="1"/>
    </xf>
    <xf numFmtId="0" fontId="10" fillId="0" borderId="1" xfId="12" applyFont="1" applyBorder="1" applyAlignment="1">
      <alignment horizontal="left"/>
    </xf>
    <xf numFmtId="0" fontId="10" fillId="3" borderId="1" xfId="21" applyFont="1" applyFill="1" applyBorder="1" applyAlignment="1">
      <alignment horizontal="left"/>
    </xf>
    <xf numFmtId="49" fontId="10" fillId="3" borderId="1" xfId="21" applyNumberFormat="1" applyFont="1" applyFill="1" applyBorder="1" applyAlignment="1">
      <alignment horizontal="left"/>
    </xf>
    <xf numFmtId="0" fontId="22" fillId="3" borderId="1" xfId="12" applyFont="1" applyFill="1" applyBorder="1" applyAlignment="1">
      <alignment horizontal="left"/>
    </xf>
    <xf numFmtId="0" fontId="10" fillId="0" borderId="1" xfId="14" applyFont="1" applyBorder="1" applyAlignment="1">
      <alignment horizontal="left"/>
    </xf>
    <xf numFmtId="0" fontId="11" fillId="0" borderId="1" xfId="14" applyFont="1" applyBorder="1" applyAlignment="1">
      <alignment horizontal="left"/>
    </xf>
    <xf numFmtId="0" fontId="10" fillId="0" borderId="1" xfId="14" applyFont="1" applyBorder="1" applyAlignment="1">
      <alignment horizontal="left" wrapText="1"/>
    </xf>
    <xf numFmtId="0" fontId="11" fillId="3" borderId="1" xfId="12" applyFont="1" applyFill="1" applyBorder="1" applyAlignment="1">
      <alignment horizontal="left"/>
    </xf>
    <xf numFmtId="0" fontId="11" fillId="3" borderId="1" xfId="12" applyFont="1" applyFill="1" applyBorder="1" applyAlignment="1">
      <alignment horizontal="left" wrapText="1"/>
    </xf>
    <xf numFmtId="0" fontId="10" fillId="0" borderId="1" xfId="21" applyFont="1" applyFill="1" applyBorder="1" applyAlignment="1">
      <alignment horizontal="left"/>
    </xf>
    <xf numFmtId="0" fontId="10" fillId="3" borderId="1" xfId="14" applyFont="1" applyFill="1" applyBorder="1" applyAlignment="1">
      <alignment horizontal="left"/>
    </xf>
    <xf numFmtId="0" fontId="10" fillId="3" borderId="1" xfId="14" applyFont="1" applyFill="1" applyBorder="1" applyAlignment="1">
      <alignment horizontal="left" wrapText="1"/>
    </xf>
    <xf numFmtId="0" fontId="10" fillId="0" borderId="0" xfId="12" applyFont="1" applyAlignment="1">
      <alignment horizontal="left"/>
    </xf>
    <xf numFmtId="0" fontId="22" fillId="0" borderId="1" xfId="12" applyFont="1" applyBorder="1" applyAlignment="1">
      <alignment horizontal="left"/>
    </xf>
    <xf numFmtId="49" fontId="10" fillId="0" borderId="1" xfId="12" applyNumberFormat="1" applyFont="1" applyBorder="1" applyAlignment="1">
      <alignment horizontal="left" wrapText="1"/>
    </xf>
    <xf numFmtId="49" fontId="10" fillId="0" borderId="1" xfId="12" applyNumberFormat="1" applyFont="1" applyBorder="1" applyAlignment="1">
      <alignment horizontal="left"/>
    </xf>
    <xf numFmtId="0" fontId="25" fillId="4" borderId="1" xfId="12" applyFont="1" applyFill="1" applyBorder="1" applyAlignment="1">
      <alignment horizontal="left" wrapText="1"/>
    </xf>
    <xf numFmtId="49" fontId="26" fillId="7" borderId="1" xfId="0" applyNumberFormat="1" applyFont="1" applyFill="1" applyBorder="1" applyAlignment="1">
      <alignment horizontal="center" vertical="center" wrapText="1"/>
    </xf>
    <xf numFmtId="0" fontId="15" fillId="0" borderId="1" xfId="30" applyFont="1" applyFill="1" applyBorder="1" applyAlignment="1">
      <alignment horizontal="left" wrapText="1"/>
    </xf>
    <xf numFmtId="0" fontId="1" fillId="0" borderId="1" xfId="0" applyFont="1" applyFill="1" applyBorder="1" applyAlignment="1">
      <alignment vertical="center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wrapText="1"/>
    </xf>
    <xf numFmtId="0" fontId="10" fillId="0" borderId="1" xfId="0" applyFon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36" fillId="8" borderId="13" xfId="0" applyFont="1" applyFill="1" applyBorder="1" applyAlignment="1"/>
    <xf numFmtId="0" fontId="0" fillId="3" borderId="1" xfId="0" applyFont="1" applyFill="1" applyBorder="1" applyAlignment="1">
      <alignment horizontal="left" vertical="top"/>
    </xf>
    <xf numFmtId="0" fontId="8" fillId="0" borderId="1" xfId="30" applyFont="1" applyFill="1" applyBorder="1" applyAlignment="1">
      <alignment horizontal="left" vertical="center" wrapText="1"/>
    </xf>
    <xf numFmtId="0" fontId="8" fillId="0" borderId="1" xfId="3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36" fillId="8" borderId="1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7" fillId="0" borderId="0" xfId="5" applyAlignment="1">
      <alignment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37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6" fillId="8" borderId="8" xfId="0" applyFont="1" applyFill="1" applyBorder="1" applyAlignment="1">
      <alignment horizontal="center" vertical="center"/>
    </xf>
    <xf numFmtId="0" fontId="27" fillId="0" borderId="0" xfId="5"/>
    <xf numFmtId="0" fontId="15" fillId="0" borderId="1" xfId="30" applyFont="1" applyBorder="1" applyAlignment="1">
      <alignment horizontal="center" vertical="center" wrapText="1"/>
    </xf>
    <xf numFmtId="0" fontId="8" fillId="0" borderId="1" xfId="3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6" fillId="8" borderId="13" xfId="0" applyFont="1" applyFill="1" applyBorder="1"/>
    <xf numFmtId="0" fontId="36" fillId="8" borderId="8" xfId="0" applyFont="1" applyFill="1" applyBorder="1"/>
    <xf numFmtId="0" fontId="36" fillId="8" borderId="1" xfId="0" applyFont="1" applyFill="1" applyBorder="1"/>
    <xf numFmtId="0" fontId="36" fillId="8" borderId="1" xfId="0" applyFont="1" applyFill="1" applyBorder="1" applyAlignment="1">
      <alignment horizontal="left"/>
    </xf>
    <xf numFmtId="0" fontId="36" fillId="8" borderId="6" xfId="0" applyFont="1" applyFill="1" applyBorder="1"/>
    <xf numFmtId="0" fontId="36" fillId="8" borderId="19" xfId="0" applyFont="1" applyFill="1" applyBorder="1" applyAlignment="1">
      <alignment wrapText="1"/>
    </xf>
    <xf numFmtId="0" fontId="0" fillId="0" borderId="1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9" fontId="23" fillId="3" borderId="1" xfId="0" applyNumberFormat="1" applyFont="1" applyFill="1" applyBorder="1" applyAlignment="1">
      <alignment horizontal="left"/>
    </xf>
    <xf numFmtId="9" fontId="23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37" fillId="0" borderId="1" xfId="0" applyFont="1" applyBorder="1" applyAlignment="1">
      <alignment horizontal="left"/>
    </xf>
    <xf numFmtId="0" fontId="0" fillId="0" borderId="19" xfId="0" applyBorder="1" applyAlignment="1">
      <alignment horizontal="left" wrapText="1"/>
    </xf>
    <xf numFmtId="0" fontId="35" fillId="0" borderId="1" xfId="0" applyFont="1" applyBorder="1" applyAlignment="1">
      <alignment horizontal="left" wrapText="1"/>
    </xf>
    <xf numFmtId="0" fontId="35" fillId="0" borderId="19" xfId="0" applyFont="1" applyBorder="1" applyAlignment="1">
      <alignment horizontal="left" wrapText="1"/>
    </xf>
    <xf numFmtId="9" fontId="23" fillId="3" borderId="8" xfId="0" applyNumberFormat="1" applyFont="1" applyFill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36" fillId="8" borderId="19" xfId="0" applyFont="1" applyFill="1" applyBorder="1"/>
    <xf numFmtId="9" fontId="23" fillId="3" borderId="1" xfId="0" applyNumberFormat="1" applyFont="1" applyFill="1" applyBorder="1" applyAlignment="1">
      <alignment horizontal="center" vertical="center"/>
    </xf>
    <xf numFmtId="9" fontId="23" fillId="3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9" fontId="23" fillId="3" borderId="0" xfId="0" applyNumberFormat="1" applyFont="1" applyFill="1" applyAlignment="1">
      <alignment horizontal="left"/>
    </xf>
    <xf numFmtId="9" fontId="23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wrapText="1"/>
    </xf>
    <xf numFmtId="0" fontId="8" fillId="0" borderId="0" xfId="0" applyFont="1"/>
    <xf numFmtId="0" fontId="8" fillId="0" borderId="1" xfId="30" applyFont="1" applyBorder="1" applyAlignment="1">
      <alignment horizontal="left" wrapText="1"/>
    </xf>
    <xf numFmtId="0" fontId="8" fillId="0" borderId="1" xfId="30" applyFont="1" applyBorder="1" applyAlignment="1">
      <alignment horizontal="center" vertical="center" wrapText="1"/>
    </xf>
    <xf numFmtId="0" fontId="40" fillId="0" borderId="0" xfId="0" applyFont="1"/>
    <xf numFmtId="0" fontId="6" fillId="0" borderId="1" xfId="0" applyFont="1" applyBorder="1" applyAlignment="1">
      <alignment vertical="center"/>
    </xf>
    <xf numFmtId="0" fontId="41" fillId="0" borderId="0" xfId="0" applyFont="1"/>
    <xf numFmtId="0" fontId="41" fillId="0" borderId="0" xfId="0" applyFont="1" applyAlignment="1">
      <alignment horizontal="left"/>
    </xf>
    <xf numFmtId="0" fontId="8" fillId="0" borderId="1" xfId="30" quotePrefix="1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35" fillId="0" borderId="0" xfId="0" applyFont="1"/>
    <xf numFmtId="0" fontId="35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12" applyFont="1" applyBorder="1" applyAlignment="1">
      <alignment horizontal="left"/>
    </xf>
    <xf numFmtId="0" fontId="10" fillId="0" borderId="0" xfId="12" applyFont="1" applyBorder="1" applyAlignment="1">
      <alignment horizontal="left" wrapText="1"/>
    </xf>
    <xf numFmtId="0" fontId="42" fillId="0" borderId="0" xfId="0" applyFont="1"/>
    <xf numFmtId="0" fontId="37" fillId="0" borderId="1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5" fillId="0" borderId="1" xfId="0" applyFont="1" applyBorder="1" applyAlignment="1">
      <alignment vertical="center"/>
    </xf>
    <xf numFmtId="0" fontId="6" fillId="0" borderId="14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1" xfId="0" applyBorder="1" applyAlignment="1">
      <alignment horizontal="left"/>
    </xf>
    <xf numFmtId="0" fontId="39" fillId="0" borderId="1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0" fillId="0" borderId="0" xfId="12" applyFont="1" applyAlignment="1">
      <alignment horizontal="left"/>
    </xf>
    <xf numFmtId="0" fontId="24" fillId="0" borderId="0" xfId="12" applyFont="1" applyAlignment="1">
      <alignment horizontal="left" wrapText="1"/>
    </xf>
    <xf numFmtId="49" fontId="18" fillId="0" borderId="6" xfId="12" applyNumberFormat="1" applyFont="1" applyBorder="1" applyAlignment="1">
      <alignment horizontal="left" wrapText="1"/>
    </xf>
    <xf numFmtId="49" fontId="18" fillId="0" borderId="7" xfId="12" applyNumberFormat="1" applyFont="1" applyBorder="1" applyAlignment="1">
      <alignment horizontal="left" wrapText="1"/>
    </xf>
    <xf numFmtId="49" fontId="18" fillId="0" borderId="8" xfId="12" applyNumberFormat="1" applyFont="1" applyBorder="1" applyAlignment="1">
      <alignment horizontal="left" wrapText="1"/>
    </xf>
    <xf numFmtId="0" fontId="10" fillId="0" borderId="9" xfId="12" applyFont="1" applyBorder="1" applyAlignment="1">
      <alignment horizontal="left"/>
    </xf>
    <xf numFmtId="0" fontId="10" fillId="3" borderId="11" xfId="30" applyFont="1" applyFill="1" applyBorder="1" applyAlignment="1">
      <alignment horizontal="left" wrapText="1"/>
    </xf>
    <xf numFmtId="0" fontId="10" fillId="3" borderId="5" xfId="30" applyFont="1" applyFill="1" applyBorder="1" applyAlignment="1">
      <alignment horizontal="left" wrapText="1"/>
    </xf>
    <xf numFmtId="0" fontId="10" fillId="3" borderId="1" xfId="30" applyFont="1" applyFill="1" applyBorder="1" applyAlignment="1">
      <alignment horizontal="left" wrapText="1"/>
    </xf>
    <xf numFmtId="0" fontId="17" fillId="0" borderId="9" xfId="21" applyFont="1" applyBorder="1" applyAlignment="1">
      <alignment horizontal="left"/>
    </xf>
    <xf numFmtId="0" fontId="17" fillId="0" borderId="9" xfId="21" applyFont="1" applyBorder="1" applyAlignment="1">
      <alignment horizontal="center"/>
    </xf>
    <xf numFmtId="0" fontId="17" fillId="0" borderId="0" xfId="21" applyFont="1" applyAlignment="1">
      <alignment horizontal="left" wrapText="1"/>
    </xf>
    <xf numFmtId="0" fontId="1" fillId="0" borderId="9" xfId="12" applyBorder="1" applyAlignment="1">
      <alignment horizontal="left"/>
    </xf>
    <xf numFmtId="0" fontId="17" fillId="0" borderId="1" xfId="21" applyFont="1" applyBorder="1" applyAlignment="1">
      <alignment horizontal="left"/>
    </xf>
    <xf numFmtId="0" fontId="17" fillId="0" borderId="6" xfId="21" applyFont="1" applyBorder="1" applyAlignment="1">
      <alignment horizontal="left"/>
    </xf>
    <xf numFmtId="0" fontId="17" fillId="0" borderId="7" xfId="21" applyFont="1" applyBorder="1" applyAlignment="1">
      <alignment horizontal="left"/>
    </xf>
    <xf numFmtId="0" fontId="17" fillId="0" borderId="8" xfId="21" applyFont="1" applyBorder="1" applyAlignment="1">
      <alignment horizontal="left"/>
    </xf>
    <xf numFmtId="0" fontId="15" fillId="0" borderId="10" xfId="30" applyFont="1" applyFill="1" applyBorder="1" applyAlignment="1">
      <alignment horizontal="left" vertical="center" wrapText="1"/>
    </xf>
    <xf numFmtId="0" fontId="15" fillId="0" borderId="4" xfId="30" applyFont="1" applyFill="1" applyBorder="1" applyAlignment="1">
      <alignment horizontal="left" vertical="center" wrapText="1"/>
    </xf>
    <xf numFmtId="0" fontId="15" fillId="0" borderId="5" xfId="30" applyFont="1" applyFill="1" applyBorder="1" applyAlignment="1">
      <alignment horizontal="left"/>
    </xf>
    <xf numFmtId="0" fontId="10" fillId="0" borderId="5" xfId="30" applyFont="1" applyFill="1" applyBorder="1" applyAlignment="1">
      <alignment horizontal="left" wrapText="1"/>
    </xf>
    <xf numFmtId="49" fontId="18" fillId="5" borderId="11" xfId="13" applyNumberFormat="1" applyFont="1" applyFill="1" applyBorder="1" applyAlignment="1">
      <alignment horizontal="left" wrapText="1"/>
    </xf>
    <xf numFmtId="49" fontId="18" fillId="5" borderId="5" xfId="13" applyNumberFormat="1" applyFont="1" applyFill="1" applyBorder="1" applyAlignment="1">
      <alignment horizontal="left" wrapText="1"/>
    </xf>
    <xf numFmtId="49" fontId="18" fillId="5" borderId="3" xfId="13" applyNumberFormat="1" applyFont="1" applyFill="1" applyBorder="1" applyAlignment="1">
      <alignment horizontal="left" wrapText="1"/>
    </xf>
    <xf numFmtId="0" fontId="10" fillId="0" borderId="0" xfId="0" applyFont="1" applyFill="1" applyAlignment="1">
      <alignment horizontal="left"/>
    </xf>
    <xf numFmtId="0" fontId="15" fillId="3" borderId="5" xfId="30" applyFont="1" applyFill="1" applyBorder="1" applyAlignment="1">
      <alignment horizontal="left" wrapText="1"/>
    </xf>
    <xf numFmtId="0" fontId="10" fillId="0" borderId="5" xfId="13" applyFont="1" applyBorder="1" applyAlignment="1">
      <alignment horizontal="left"/>
    </xf>
    <xf numFmtId="0" fontId="10" fillId="0" borderId="0" xfId="13" applyFont="1" applyAlignment="1">
      <alignment horizontal="center"/>
    </xf>
    <xf numFmtId="0" fontId="15" fillId="0" borderId="0" xfId="30" applyFont="1" applyFill="1" applyAlignment="1">
      <alignment horizontal="left" wrapText="1"/>
    </xf>
    <xf numFmtId="0" fontId="8" fillId="0" borderId="9" xfId="0" applyFont="1" applyBorder="1" applyAlignment="1">
      <alignment horizontal="center" wrapText="1"/>
    </xf>
    <xf numFmtId="0" fontId="17" fillId="0" borderId="5" xfId="0" applyFont="1" applyBorder="1" applyAlignment="1">
      <alignment horizontal="left" wrapText="1"/>
    </xf>
    <xf numFmtId="49" fontId="18" fillId="0" borderId="6" xfId="13" applyNumberFormat="1" applyFont="1" applyBorder="1" applyAlignment="1">
      <alignment horizontal="left" wrapText="1"/>
    </xf>
    <xf numFmtId="49" fontId="18" fillId="0" borderId="7" xfId="13" applyNumberFormat="1" applyFont="1" applyBorder="1" applyAlignment="1">
      <alignment horizontal="left" wrapText="1"/>
    </xf>
    <xf numFmtId="49" fontId="18" fillId="0" borderId="8" xfId="13" applyNumberFormat="1" applyFont="1" applyBorder="1" applyAlignment="1">
      <alignment horizontal="left" wrapText="1"/>
    </xf>
    <xf numFmtId="0" fontId="15" fillId="0" borderId="0" xfId="30" applyFont="1" applyAlignment="1">
      <alignment horizontal="center" wrapText="1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5" fillId="0" borderId="10" xfId="30" applyFont="1" applyBorder="1" applyAlignment="1">
      <alignment horizontal="left" vertical="center" wrapText="1"/>
    </xf>
    <xf numFmtId="0" fontId="15" fillId="0" borderId="2" xfId="30" applyFont="1" applyBorder="1" applyAlignment="1">
      <alignment horizontal="left" vertical="center" wrapText="1"/>
    </xf>
    <xf numFmtId="0" fontId="15" fillId="0" borderId="4" xfId="30" applyFont="1" applyBorder="1" applyAlignment="1">
      <alignment horizontal="left" vertical="center" wrapText="1"/>
    </xf>
    <xf numFmtId="0" fontId="8" fillId="0" borderId="0" xfId="16" applyFont="1" applyAlignment="1">
      <alignment horizontal="left" vertical="top" wrapText="1"/>
    </xf>
    <xf numFmtId="0" fontId="8" fillId="0" borderId="0" xfId="16" applyFont="1" applyAlignment="1">
      <alignment horizontal="center" vertical="top" wrapText="1"/>
    </xf>
    <xf numFmtId="0" fontId="19" fillId="0" borderId="0" xfId="16" applyFont="1" applyAlignment="1">
      <alignment horizontal="left" vertical="top" wrapText="1"/>
    </xf>
    <xf numFmtId="0" fontId="17" fillId="0" borderId="1" xfId="16" applyFont="1" applyBorder="1" applyAlignment="1">
      <alignment horizontal="left"/>
    </xf>
    <xf numFmtId="0" fontId="17" fillId="0" borderId="1" xfId="16" applyFont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10" fillId="0" borderId="0" xfId="27" applyFont="1" applyAlignment="1">
      <alignment horizontal="left"/>
    </xf>
    <xf numFmtId="0" fontId="8" fillId="0" borderId="9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left" vertical="top" wrapText="1"/>
    </xf>
    <xf numFmtId="49" fontId="18" fillId="0" borderId="6" xfId="27" applyNumberFormat="1" applyFont="1" applyBorder="1" applyAlignment="1">
      <alignment horizontal="left" wrapText="1"/>
    </xf>
    <xf numFmtId="49" fontId="18" fillId="0" borderId="7" xfId="27" applyNumberFormat="1" applyFont="1" applyBorder="1" applyAlignment="1">
      <alignment horizontal="left" wrapText="1"/>
    </xf>
    <xf numFmtId="49" fontId="18" fillId="0" borderId="8" xfId="27" applyNumberFormat="1" applyFont="1" applyBorder="1" applyAlignment="1">
      <alignment horizontal="left" wrapText="1"/>
    </xf>
    <xf numFmtId="0" fontId="15" fillId="0" borderId="10" xfId="30" applyFont="1" applyBorder="1" applyAlignment="1">
      <alignment horizontal="left" wrapText="1"/>
    </xf>
    <xf numFmtId="0" fontId="15" fillId="0" borderId="2" xfId="30" applyFont="1" applyFill="1" applyBorder="1" applyAlignment="1">
      <alignment horizontal="left" wrapText="1"/>
    </xf>
    <xf numFmtId="0" fontId="15" fillId="0" borderId="2" xfId="30" applyFont="1" applyBorder="1" applyAlignment="1">
      <alignment horizontal="left" wrapText="1"/>
    </xf>
    <xf numFmtId="0" fontId="15" fillId="0" borderId="4" xfId="30" applyFont="1" applyBorder="1" applyAlignment="1">
      <alignment horizontal="left" wrapText="1"/>
    </xf>
    <xf numFmtId="0" fontId="17" fillId="0" borderId="1" xfId="1" applyFont="1" applyBorder="1" applyAlignment="1">
      <alignment horizontal="left"/>
    </xf>
    <xf numFmtId="0" fontId="17" fillId="0" borderId="6" xfId="1" applyFont="1" applyBorder="1" applyAlignment="1">
      <alignment horizontal="left"/>
    </xf>
    <xf numFmtId="0" fontId="17" fillId="0" borderId="7" xfId="1" applyFont="1" applyBorder="1" applyAlignment="1">
      <alignment horizontal="left"/>
    </xf>
    <xf numFmtId="0" fontId="17" fillId="0" borderId="8" xfId="1" applyFont="1" applyBorder="1" applyAlignment="1">
      <alignment horizontal="left"/>
    </xf>
    <xf numFmtId="0" fontId="15" fillId="0" borderId="9" xfId="30" applyFont="1" applyFill="1" applyBorder="1" applyAlignment="1">
      <alignment horizontal="center" vertical="center" wrapText="1"/>
    </xf>
    <xf numFmtId="0" fontId="11" fillId="0" borderId="5" xfId="3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20" fillId="0" borderId="9" xfId="30" applyFont="1" applyFill="1" applyBorder="1" applyAlignment="1">
      <alignment horizontal="center" wrapText="1"/>
    </xf>
    <xf numFmtId="0" fontId="15" fillId="0" borderId="9" xfId="30" applyFont="1" applyFill="1" applyBorder="1" applyAlignment="1">
      <alignment horizontal="center" wrapText="1"/>
    </xf>
    <xf numFmtId="0" fontId="15" fillId="0" borderId="5" xfId="30" applyFont="1" applyFill="1" applyBorder="1" applyAlignment="1">
      <alignment horizontal="left" wrapText="1"/>
    </xf>
    <xf numFmtId="0" fontId="8" fillId="0" borderId="9" xfId="11" applyFont="1" applyBorder="1" applyAlignment="1">
      <alignment horizontal="center" vertical="top" wrapText="1"/>
    </xf>
    <xf numFmtId="0" fontId="17" fillId="0" borderId="5" xfId="11" applyFont="1" applyBorder="1" applyAlignment="1">
      <alignment horizontal="left" wrapText="1"/>
    </xf>
    <xf numFmtId="49" fontId="18" fillId="3" borderId="11" xfId="13" applyNumberFormat="1" applyFont="1" applyFill="1" applyBorder="1" applyAlignment="1">
      <alignment horizontal="left" wrapText="1"/>
    </xf>
    <xf numFmtId="49" fontId="18" fillId="3" borderId="5" xfId="13" applyNumberFormat="1" applyFont="1" applyFill="1" applyBorder="1" applyAlignment="1">
      <alignment horizontal="left" wrapText="1"/>
    </xf>
    <xf numFmtId="49" fontId="18" fillId="3" borderId="3" xfId="13" applyNumberFormat="1" applyFont="1" applyFill="1" applyBorder="1" applyAlignment="1">
      <alignment horizontal="left" wrapText="1"/>
    </xf>
    <xf numFmtId="0" fontId="17" fillId="0" borderId="1" xfId="11" applyFont="1" applyBorder="1" applyAlignment="1">
      <alignment horizontal="left"/>
    </xf>
    <xf numFmtId="0" fontId="17" fillId="0" borderId="1" xfId="11" applyFont="1" applyBorder="1" applyAlignment="1">
      <alignment horizontal="left" vertical="top" wrapText="1"/>
    </xf>
    <xf numFmtId="0" fontId="8" fillId="0" borderId="0" xfId="17" applyFont="1" applyAlignment="1">
      <alignment horizontal="left" vertical="top" wrapText="1"/>
    </xf>
    <xf numFmtId="0" fontId="8" fillId="0" borderId="0" xfId="17" applyFont="1" applyAlignment="1">
      <alignment horizontal="center" vertical="top" wrapText="1"/>
    </xf>
    <xf numFmtId="0" fontId="17" fillId="0" borderId="1" xfId="17" applyFont="1" applyBorder="1" applyAlignment="1">
      <alignment horizontal="left"/>
    </xf>
    <xf numFmtId="0" fontId="17" fillId="0" borderId="1" xfId="17" applyFont="1" applyBorder="1" applyAlignment="1">
      <alignment horizontal="left" vertical="top" wrapText="1"/>
    </xf>
    <xf numFmtId="0" fontId="19" fillId="0" borderId="6" xfId="24" applyFont="1" applyBorder="1" applyAlignment="1">
      <alignment horizontal="left"/>
    </xf>
    <xf numFmtId="0" fontId="17" fillId="0" borderId="7" xfId="24" applyFont="1" applyBorder="1" applyAlignment="1">
      <alignment horizontal="left"/>
    </xf>
    <xf numFmtId="0" fontId="17" fillId="0" borderId="8" xfId="24" applyFont="1" applyBorder="1" applyAlignment="1">
      <alignment horizontal="left"/>
    </xf>
    <xf numFmtId="0" fontId="8" fillId="0" borderId="0" xfId="4" applyFont="1" applyAlignment="1">
      <alignment horizontal="left" vertical="top" wrapText="1"/>
    </xf>
    <xf numFmtId="0" fontId="8" fillId="0" borderId="9" xfId="4" applyFont="1" applyBorder="1" applyAlignment="1">
      <alignment horizontal="left" vertical="top" wrapText="1"/>
    </xf>
    <xf numFmtId="0" fontId="8" fillId="0" borderId="5" xfId="4" applyFont="1" applyBorder="1" applyAlignment="1">
      <alignment horizontal="left" vertical="top" wrapText="1"/>
    </xf>
    <xf numFmtId="49" fontId="18" fillId="0" borderId="6" xfId="10" applyNumberFormat="1" applyFont="1" applyBorder="1" applyAlignment="1">
      <alignment horizontal="left" wrapText="1"/>
    </xf>
    <xf numFmtId="49" fontId="18" fillId="0" borderId="7" xfId="10" applyNumberFormat="1" applyFont="1" applyBorder="1" applyAlignment="1">
      <alignment horizontal="left" wrapText="1"/>
    </xf>
    <xf numFmtId="49" fontId="18" fillId="0" borderId="8" xfId="10" applyNumberFormat="1" applyFont="1" applyBorder="1" applyAlignment="1">
      <alignment horizontal="left" wrapText="1"/>
    </xf>
    <xf numFmtId="0" fontId="17" fillId="0" borderId="1" xfId="4" applyFont="1" applyBorder="1" applyAlignment="1">
      <alignment horizontal="left"/>
    </xf>
    <xf numFmtId="0" fontId="17" fillId="0" borderId="6" xfId="4" applyFont="1" applyBorder="1" applyAlignment="1">
      <alignment horizontal="left"/>
    </xf>
    <xf numFmtId="0" fontId="17" fillId="0" borderId="7" xfId="4" applyFont="1" applyBorder="1" applyAlignment="1">
      <alignment horizontal="left"/>
    </xf>
    <xf numFmtId="0" fontId="17" fillId="0" borderId="8" xfId="4" applyFont="1" applyBorder="1" applyAlignment="1">
      <alignment horizontal="left"/>
    </xf>
    <xf numFmtId="0" fontId="17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wrapText="1"/>
    </xf>
    <xf numFmtId="0" fontId="17" fillId="0" borderId="6" xfId="0" applyFont="1" applyFill="1" applyBorder="1" applyAlignment="1">
      <alignment horizontal="left" wrapText="1"/>
    </xf>
    <xf numFmtId="0" fontId="17" fillId="0" borderId="7" xfId="0" applyFont="1" applyFill="1" applyBorder="1" applyAlignment="1">
      <alignment horizontal="left" wrapText="1"/>
    </xf>
    <xf numFmtId="0" fontId="17" fillId="0" borderId="7" xfId="0" applyFont="1" applyFill="1" applyBorder="1" applyAlignment="1">
      <alignment horizontal="center" wrapText="1"/>
    </xf>
    <xf numFmtId="0" fontId="3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6" xfId="0" applyFill="1" applyBorder="1" applyAlignment="1">
      <alignment horizontal="left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/>
    </xf>
    <xf numFmtId="0" fontId="12" fillId="0" borderId="0" xfId="0" applyFont="1" applyFill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30" applyFont="1" applyBorder="1" applyAlignment="1">
      <alignment horizontal="left" vertical="center" wrapText="1"/>
    </xf>
  </cellXfs>
  <cellStyles count="32">
    <cellStyle name="Normal 2" xfId="9" xr:uid="{00000000-0005-0000-0000-000000000000}"/>
    <cellStyle name="常规" xfId="0" builtinId="0"/>
    <cellStyle name="常规 10" xfId="10" xr:uid="{00000000-0005-0000-0000-000002000000}"/>
    <cellStyle name="常规 10 3" xfId="3" xr:uid="{00000000-0005-0000-0000-000003000000}"/>
    <cellStyle name="常规 11" xfId="11" xr:uid="{00000000-0005-0000-0000-000004000000}"/>
    <cellStyle name="常规 2" xfId="12" xr:uid="{00000000-0005-0000-0000-000005000000}"/>
    <cellStyle name="常规 3" xfId="13" xr:uid="{00000000-0005-0000-0000-000006000000}"/>
    <cellStyle name="常规 4" xfId="14" xr:uid="{00000000-0005-0000-0000-000007000000}"/>
    <cellStyle name="常规 4 2" xfId="15" xr:uid="{00000000-0005-0000-0000-000008000000}"/>
    <cellStyle name="常规 4 3" xfId="16" xr:uid="{00000000-0005-0000-0000-000009000000}"/>
    <cellStyle name="常规 4 4" xfId="1" xr:uid="{00000000-0005-0000-0000-00000A000000}"/>
    <cellStyle name="常规 4 5" xfId="17" xr:uid="{00000000-0005-0000-0000-00000B000000}"/>
    <cellStyle name="常规 4 6" xfId="4" xr:uid="{00000000-0005-0000-0000-00000C000000}"/>
    <cellStyle name="常规 4 7" xfId="6" xr:uid="{00000000-0005-0000-0000-00000D000000}"/>
    <cellStyle name="常规 44" xfId="2" xr:uid="{00000000-0005-0000-0000-00000E000000}"/>
    <cellStyle name="常规 44 2" xfId="18" xr:uid="{00000000-0005-0000-0000-00000F000000}"/>
    <cellStyle name="常规 44 3" xfId="19" xr:uid="{00000000-0005-0000-0000-000010000000}"/>
    <cellStyle name="常规 44 4" xfId="20" xr:uid="{00000000-0005-0000-0000-000011000000}"/>
    <cellStyle name="常规 5" xfId="21" xr:uid="{00000000-0005-0000-0000-000012000000}"/>
    <cellStyle name="常规 5 2" xfId="8" xr:uid="{00000000-0005-0000-0000-000013000000}"/>
    <cellStyle name="常规 5 3" xfId="22" xr:uid="{00000000-0005-0000-0000-000014000000}"/>
    <cellStyle name="常规 5 4" xfId="23" xr:uid="{00000000-0005-0000-0000-000015000000}"/>
    <cellStyle name="常规 5 5" xfId="24" xr:uid="{00000000-0005-0000-0000-000016000000}"/>
    <cellStyle name="常规 5 6" xfId="25" xr:uid="{00000000-0005-0000-0000-000017000000}"/>
    <cellStyle name="常规 5 7" xfId="26" xr:uid="{00000000-0005-0000-0000-000018000000}"/>
    <cellStyle name="常规 6" xfId="7" xr:uid="{00000000-0005-0000-0000-000019000000}"/>
    <cellStyle name="常规 7" xfId="27" xr:uid="{00000000-0005-0000-0000-00001A000000}"/>
    <cellStyle name="常规 8" xfId="28" xr:uid="{00000000-0005-0000-0000-00001B000000}"/>
    <cellStyle name="常规 9" xfId="29" xr:uid="{00000000-0005-0000-0000-00001C000000}"/>
    <cellStyle name="常规_电子账户开户(Ⅱ类户)_5" xfId="30" xr:uid="{00000000-0005-0000-0000-00001D000000}"/>
    <cellStyle name="超链接" xfId="5" builtinId="8"/>
    <cellStyle name="超链接 2" xfId="31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tabSelected="1" topLeftCell="C1" workbookViewId="0">
      <selection activeCell="C3" sqref="C3"/>
    </sheetView>
  </sheetViews>
  <sheetFormatPr defaultColWidth="11" defaultRowHeight="15.6" x14ac:dyDescent="0.3"/>
  <cols>
    <col min="1" max="2" width="11" style="48"/>
    <col min="3" max="3" width="174.109375" style="48" customWidth="1"/>
    <col min="4" max="16384" width="11" style="48"/>
  </cols>
  <sheetData>
    <row r="1" spans="1:4" ht="18.899999999999999" customHeight="1" x14ac:dyDescent="0.3">
      <c r="A1" s="231" t="s">
        <v>0</v>
      </c>
      <c r="B1" s="231" t="s">
        <v>1</v>
      </c>
      <c r="C1" s="231" t="s">
        <v>2</v>
      </c>
      <c r="D1" s="4" t="s">
        <v>3</v>
      </c>
    </row>
    <row r="2" spans="1:4" x14ac:dyDescent="0.3">
      <c r="A2" s="48" t="s">
        <v>2321</v>
      </c>
      <c r="B2" s="48" t="s">
        <v>4</v>
      </c>
      <c r="C2" s="48" t="s">
        <v>2369</v>
      </c>
    </row>
    <row r="3" spans="1:4" x14ac:dyDescent="0.3">
      <c r="A3" s="48" t="s">
        <v>2642</v>
      </c>
      <c r="B3" s="48" t="s">
        <v>2643</v>
      </c>
      <c r="C3" s="48" t="s">
        <v>2645</v>
      </c>
    </row>
  </sheetData>
  <phoneticPr fontId="32" type="noConversion"/>
  <hyperlinks>
    <hyperlink ref="D1" location="目录!A1" display="返回目录" xr:uid="{00000000-0004-0000-0000-000000000000}"/>
  </hyperlinks>
  <pageMargins left="0.69930555555555596" right="0.69930555555555596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workbookViewId="0">
      <pane ySplit="1" topLeftCell="A2" activePane="bottomLeft" state="frozen"/>
      <selection pane="bottomLeft" activeCell="I2" sqref="I2"/>
    </sheetView>
  </sheetViews>
  <sheetFormatPr defaultColWidth="9" defaultRowHeight="13.8" x14ac:dyDescent="0.25"/>
  <cols>
    <col min="1" max="1" width="11.33203125" style="246" customWidth="1"/>
    <col min="2" max="2" width="13.6640625" style="246" customWidth="1"/>
    <col min="3" max="3" width="21.77734375" style="246" customWidth="1"/>
    <col min="4" max="4" width="42.109375" style="256" customWidth="1"/>
    <col min="5" max="5" width="12.44140625" style="256" customWidth="1"/>
    <col min="6" max="6" width="38.109375" style="246" customWidth="1"/>
    <col min="7" max="7" width="8.6640625" style="246" customWidth="1"/>
    <col min="8" max="8" width="13.109375" style="246" customWidth="1"/>
    <col min="9" max="9" width="30.77734375" style="246" customWidth="1"/>
    <col min="10" max="10" width="19.33203125" style="246" customWidth="1"/>
    <col min="11" max="11" width="19.21875" style="246" customWidth="1"/>
    <col min="12" max="16384" width="9" style="246"/>
  </cols>
  <sheetData>
    <row r="1" spans="1:10" ht="27.9" customHeight="1" x14ac:dyDescent="0.25">
      <c r="A1" s="245" t="s">
        <v>2322</v>
      </c>
      <c r="B1" s="245" t="s">
        <v>2323</v>
      </c>
      <c r="C1" s="245" t="s">
        <v>5</v>
      </c>
      <c r="D1" s="245" t="s">
        <v>2324</v>
      </c>
      <c r="E1" s="245" t="s">
        <v>2325</v>
      </c>
      <c r="F1" s="245" t="s">
        <v>2326</v>
      </c>
      <c r="G1" s="245" t="s">
        <v>117</v>
      </c>
      <c r="H1" s="245" t="s">
        <v>2327</v>
      </c>
      <c r="I1" s="245" t="s">
        <v>2328</v>
      </c>
      <c r="J1" s="245" t="s">
        <v>2329</v>
      </c>
    </row>
    <row r="2" spans="1:10" ht="15.6" x14ac:dyDescent="0.25">
      <c r="A2" s="258"/>
      <c r="B2" s="258"/>
      <c r="C2" s="247" t="s">
        <v>2363</v>
      </c>
      <c r="D2" s="248" t="s">
        <v>2346</v>
      </c>
      <c r="E2" s="248" t="s">
        <v>2330</v>
      </c>
      <c r="F2" s="249" t="s">
        <v>2401</v>
      </c>
      <c r="G2" s="250"/>
      <c r="H2" s="251" t="s">
        <v>2331</v>
      </c>
      <c r="I2" s="252" t="s">
        <v>2363</v>
      </c>
      <c r="J2" s="247" t="s">
        <v>2332</v>
      </c>
    </row>
    <row r="3" spans="1:10" ht="15.6" x14ac:dyDescent="0.25">
      <c r="A3" s="307" t="s">
        <v>2402</v>
      </c>
      <c r="B3" s="307" t="s">
        <v>2403</v>
      </c>
      <c r="C3" s="251" t="s">
        <v>2336</v>
      </c>
      <c r="D3" s="251"/>
      <c r="E3" s="251" t="s">
        <v>2337</v>
      </c>
      <c r="F3" s="251" t="s">
        <v>2338</v>
      </c>
      <c r="G3" s="250"/>
      <c r="H3" s="251" t="s">
        <v>2333</v>
      </c>
      <c r="I3" s="252" t="s">
        <v>2355</v>
      </c>
      <c r="J3" s="247" t="s">
        <v>2360</v>
      </c>
    </row>
    <row r="4" spans="1:10" s="254" customFormat="1" ht="15.6" x14ac:dyDescent="0.25">
      <c r="A4" s="307"/>
      <c r="B4" s="307"/>
      <c r="C4" s="251" t="s">
        <v>2340</v>
      </c>
      <c r="D4" s="251" t="s">
        <v>2348</v>
      </c>
      <c r="E4" s="251" t="s">
        <v>2337</v>
      </c>
      <c r="F4" s="251" t="s">
        <v>2341</v>
      </c>
      <c r="G4" s="253"/>
      <c r="H4" s="251" t="s">
        <v>2331</v>
      </c>
      <c r="I4" s="252" t="s">
        <v>2352</v>
      </c>
      <c r="J4" s="247" t="s">
        <v>2361</v>
      </c>
    </row>
    <row r="5" spans="1:10" s="254" customFormat="1" ht="15.6" x14ac:dyDescent="0.25">
      <c r="A5" s="307"/>
      <c r="B5" s="307"/>
      <c r="C5" s="251" t="s">
        <v>2342</v>
      </c>
      <c r="D5" s="251" t="s">
        <v>2347</v>
      </c>
      <c r="E5" s="251" t="s">
        <v>2337</v>
      </c>
      <c r="F5" s="251" t="s">
        <v>2364</v>
      </c>
      <c r="G5" s="253"/>
      <c r="H5" s="251" t="s">
        <v>2331</v>
      </c>
      <c r="I5" s="252" t="s">
        <v>2353</v>
      </c>
      <c r="J5" s="247" t="s">
        <v>2361</v>
      </c>
    </row>
    <row r="6" spans="1:10" s="254" customFormat="1" ht="15.6" x14ac:dyDescent="0.25">
      <c r="A6" s="307"/>
      <c r="B6" s="307"/>
      <c r="C6" s="251" t="s">
        <v>2343</v>
      </c>
      <c r="D6" s="251" t="s">
        <v>2350</v>
      </c>
      <c r="E6" s="251" t="s">
        <v>2337</v>
      </c>
      <c r="F6" s="251" t="s">
        <v>2368</v>
      </c>
      <c r="G6" s="253"/>
      <c r="H6" s="251" t="s">
        <v>2331</v>
      </c>
      <c r="I6" s="252" t="s">
        <v>2354</v>
      </c>
      <c r="J6" s="247" t="s">
        <v>2361</v>
      </c>
    </row>
    <row r="7" spans="1:10" ht="15.6" x14ac:dyDescent="0.25">
      <c r="A7" s="307"/>
      <c r="B7" s="307"/>
      <c r="C7" s="251" t="s">
        <v>2344</v>
      </c>
      <c r="D7" s="251"/>
      <c r="E7" s="251" t="s">
        <v>2337</v>
      </c>
      <c r="F7" s="251" t="s">
        <v>2345</v>
      </c>
      <c r="G7" s="250"/>
      <c r="H7" s="251" t="s">
        <v>2333</v>
      </c>
      <c r="I7" s="252" t="s">
        <v>2351</v>
      </c>
      <c r="J7" s="247" t="s">
        <v>2360</v>
      </c>
    </row>
    <row r="8" spans="1:10" ht="15.6" x14ac:dyDescent="0.25">
      <c r="A8" s="307"/>
      <c r="B8" s="307"/>
      <c r="C8" s="251" t="s">
        <v>2339</v>
      </c>
      <c r="D8" s="251" t="s">
        <v>2349</v>
      </c>
      <c r="E8" s="251" t="s">
        <v>2337</v>
      </c>
      <c r="F8" s="251" t="s">
        <v>2366</v>
      </c>
      <c r="G8" s="250"/>
      <c r="H8" s="251" t="s">
        <v>2331</v>
      </c>
      <c r="I8" s="252" t="s">
        <v>2356</v>
      </c>
      <c r="J8" s="247" t="s">
        <v>2361</v>
      </c>
    </row>
    <row r="9" spans="1:10" ht="15.6" x14ac:dyDescent="0.25">
      <c r="A9" s="307"/>
      <c r="B9" s="307"/>
      <c r="C9" s="310" t="s">
        <v>2400</v>
      </c>
      <c r="D9" s="308" t="s">
        <v>2334</v>
      </c>
      <c r="E9" s="308" t="s">
        <v>2330</v>
      </c>
      <c r="F9" s="255" t="s">
        <v>2358</v>
      </c>
      <c r="G9" s="250"/>
      <c r="H9" s="251" t="s">
        <v>2331</v>
      </c>
      <c r="I9" s="252" t="s">
        <v>2362</v>
      </c>
      <c r="J9" s="247" t="s">
        <v>2361</v>
      </c>
    </row>
    <row r="10" spans="1:10" ht="15.6" x14ac:dyDescent="0.25">
      <c r="A10" s="307"/>
      <c r="B10" s="307"/>
      <c r="C10" s="311"/>
      <c r="D10" s="309"/>
      <c r="E10" s="309"/>
      <c r="F10" s="255" t="s">
        <v>2359</v>
      </c>
      <c r="G10" s="250"/>
      <c r="H10" s="251" t="s">
        <v>2331</v>
      </c>
      <c r="I10" s="252" t="s">
        <v>2357</v>
      </c>
      <c r="J10" s="247" t="s">
        <v>2361</v>
      </c>
    </row>
    <row r="11" spans="1:10" x14ac:dyDescent="0.25">
      <c r="A11" s="256"/>
      <c r="B11" s="256"/>
    </row>
    <row r="12" spans="1:10" x14ac:dyDescent="0.25">
      <c r="A12" s="257"/>
    </row>
  </sheetData>
  <mergeCells count="5">
    <mergeCell ref="A3:A10"/>
    <mergeCell ref="B3:B10"/>
    <mergeCell ref="D9:D10"/>
    <mergeCell ref="E9:E10"/>
    <mergeCell ref="C9:C10"/>
  </mergeCells>
  <phoneticPr fontId="32" type="noConversion"/>
  <hyperlinks>
    <hyperlink ref="I10" location="'商户对账单|结算单（服务商模式）'!A1" display="商户对账单|结算单（服务商模式）" xr:uid="{00000000-0004-0000-0100-000000000000}"/>
    <hyperlink ref="I4" location="订单查询!A1" display="订单查询" xr:uid="{00000000-0004-0000-0100-000001000000}"/>
    <hyperlink ref="I5" location="退款申请!A1" display="退款申请" xr:uid="{00000000-0004-0000-0100-000002000000}"/>
    <hyperlink ref="I6" location="退款查询!A1" display="退款查询" xr:uid="{00000000-0004-0000-0100-000003000000}"/>
    <hyperlink ref="I7" location="退款结果通知!A1" display="退款结果通知" xr:uid="{00000000-0004-0000-0100-000004000000}"/>
    <hyperlink ref="I2" location="订单创建!A1" display="订单创建" xr:uid="{00000000-0004-0000-0100-000005000000}"/>
    <hyperlink ref="I3" location="支付结果通知!A1" display="支付结果通知" xr:uid="{00000000-0004-0000-0100-000006000000}"/>
    <hyperlink ref="I8" location="订单关闭!A1" display="订单关闭" xr:uid="{00000000-0004-0000-0100-000007000000}"/>
    <hyperlink ref="I9" location="'商户对账单|结算单（直连模式）'!A1" display="商户对账单|结算单（直连模式）" xr:uid="{00000000-0004-0000-0100-000008000000}"/>
  </hyperlink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694FC-D921-4D55-8F2A-3E72A95D2FA7}">
  <dimension ref="A1:F49"/>
  <sheetViews>
    <sheetView workbookViewId="0">
      <selection activeCell="J22" sqref="J22"/>
    </sheetView>
  </sheetViews>
  <sheetFormatPr defaultColWidth="9" defaultRowHeight="13.8" x14ac:dyDescent="0.25"/>
  <cols>
    <col min="1" max="1" width="11.44140625" style="262" customWidth="1"/>
    <col min="2" max="2" width="12.88671875" style="262" customWidth="1"/>
    <col min="3" max="3" width="11.44140625" style="262" customWidth="1"/>
    <col min="4" max="4" width="9.33203125" style="262" customWidth="1"/>
    <col min="5" max="5" width="29.6640625" style="262" customWidth="1"/>
    <col min="6" max="6" width="12.88671875" style="262" customWidth="1"/>
    <col min="7" max="16384" width="9" style="262"/>
  </cols>
  <sheetData>
    <row r="1" spans="1:6" x14ac:dyDescent="0.25">
      <c r="A1" s="245" t="s">
        <v>2404</v>
      </c>
      <c r="B1" s="245" t="s">
        <v>2405</v>
      </c>
      <c r="C1" s="245" t="s">
        <v>2406</v>
      </c>
      <c r="D1" s="245" t="s">
        <v>2407</v>
      </c>
      <c r="E1" s="245" t="s">
        <v>2408</v>
      </c>
      <c r="F1" s="245" t="s">
        <v>478</v>
      </c>
    </row>
    <row r="2" spans="1:6" x14ac:dyDescent="0.25">
      <c r="A2" s="312">
        <v>10000000</v>
      </c>
      <c r="B2" s="313" t="s">
        <v>2409</v>
      </c>
      <c r="C2" s="313"/>
      <c r="D2" s="263" t="s">
        <v>2410</v>
      </c>
      <c r="E2" s="263" t="s">
        <v>2411</v>
      </c>
      <c r="F2" s="263"/>
    </row>
    <row r="3" spans="1:6" x14ac:dyDescent="0.25">
      <c r="A3" s="312"/>
      <c r="B3" s="313"/>
      <c r="C3" s="313"/>
      <c r="D3" s="263" t="s">
        <v>2412</v>
      </c>
      <c r="E3" s="263" t="s">
        <v>2413</v>
      </c>
      <c r="F3" s="263"/>
    </row>
    <row r="4" spans="1:6" x14ac:dyDescent="0.25">
      <c r="A4" s="312"/>
      <c r="B4" s="313"/>
      <c r="C4" s="313"/>
      <c r="D4" s="263" t="s">
        <v>2414</v>
      </c>
      <c r="E4" s="263" t="s">
        <v>2415</v>
      </c>
      <c r="F4" s="263"/>
    </row>
    <row r="5" spans="1:6" x14ac:dyDescent="0.25">
      <c r="A5" s="312"/>
      <c r="B5" s="313"/>
      <c r="C5" s="313"/>
      <c r="D5" s="263" t="s">
        <v>2416</v>
      </c>
      <c r="E5" s="263" t="s">
        <v>2417</v>
      </c>
      <c r="F5" s="263"/>
    </row>
    <row r="6" spans="1:6" x14ac:dyDescent="0.25">
      <c r="A6" s="312"/>
      <c r="B6" s="313"/>
      <c r="C6" s="313"/>
      <c r="D6" s="263" t="s">
        <v>2418</v>
      </c>
      <c r="E6" s="263" t="s">
        <v>2419</v>
      </c>
      <c r="F6" s="263"/>
    </row>
    <row r="7" spans="1:6" x14ac:dyDescent="0.25">
      <c r="A7" s="312"/>
      <c r="B7" s="313"/>
      <c r="C7" s="313"/>
      <c r="D7" s="263" t="s">
        <v>2420</v>
      </c>
      <c r="E7" s="263" t="s">
        <v>2421</v>
      </c>
      <c r="F7" s="263"/>
    </row>
    <row r="8" spans="1:6" x14ac:dyDescent="0.25">
      <c r="A8" s="312"/>
      <c r="B8" s="313"/>
      <c r="C8" s="313"/>
      <c r="D8" s="263" t="s">
        <v>2422</v>
      </c>
      <c r="E8" s="263" t="s">
        <v>2423</v>
      </c>
      <c r="F8" s="263"/>
    </row>
    <row r="9" spans="1:6" x14ac:dyDescent="0.25">
      <c r="A9" s="312"/>
      <c r="B9" s="313"/>
      <c r="C9" s="313"/>
      <c r="D9" s="263" t="s">
        <v>2424</v>
      </c>
      <c r="E9" s="263" t="s">
        <v>2425</v>
      </c>
      <c r="F9" s="263"/>
    </row>
    <row r="10" spans="1:6" x14ac:dyDescent="0.25">
      <c r="A10" s="312"/>
      <c r="B10" s="313"/>
      <c r="C10" s="313"/>
      <c r="D10" s="263" t="s">
        <v>2426</v>
      </c>
      <c r="E10" s="263" t="s">
        <v>2427</v>
      </c>
      <c r="F10" s="263"/>
    </row>
    <row r="11" spans="1:6" x14ac:dyDescent="0.25">
      <c r="A11" s="312"/>
      <c r="B11" s="313"/>
      <c r="C11" s="313"/>
      <c r="D11" s="264" t="s">
        <v>2428</v>
      </c>
      <c r="E11" s="264" t="s">
        <v>2429</v>
      </c>
      <c r="F11" s="264"/>
    </row>
    <row r="12" spans="1:6" x14ac:dyDescent="0.25">
      <c r="A12" s="312"/>
      <c r="B12" s="313"/>
      <c r="C12" s="313"/>
      <c r="D12" s="264" t="s">
        <v>2430</v>
      </c>
      <c r="E12" s="264" t="s">
        <v>2429</v>
      </c>
      <c r="F12" s="264"/>
    </row>
    <row r="13" spans="1:6" x14ac:dyDescent="0.25">
      <c r="A13" s="312"/>
      <c r="B13" s="313"/>
      <c r="C13" s="313"/>
      <c r="D13" s="264" t="s">
        <v>2431</v>
      </c>
      <c r="E13" s="264" t="s">
        <v>2432</v>
      </c>
      <c r="F13" s="264"/>
    </row>
    <row r="14" spans="1:6" x14ac:dyDescent="0.25">
      <c r="A14" s="312">
        <v>20000000</v>
      </c>
      <c r="B14" s="313" t="s">
        <v>2433</v>
      </c>
      <c r="C14" s="314" t="s">
        <v>2434</v>
      </c>
      <c r="D14" s="264" t="s">
        <v>2435</v>
      </c>
      <c r="E14" s="264" t="s">
        <v>2436</v>
      </c>
      <c r="F14" s="264"/>
    </row>
    <row r="15" spans="1:6" x14ac:dyDescent="0.25">
      <c r="A15" s="312"/>
      <c r="B15" s="313"/>
      <c r="C15" s="313"/>
      <c r="D15" s="264" t="s">
        <v>2437</v>
      </c>
      <c r="E15" s="264" t="s">
        <v>2436</v>
      </c>
      <c r="F15" s="264"/>
    </row>
    <row r="16" spans="1:6" x14ac:dyDescent="0.25">
      <c r="A16" s="312"/>
      <c r="B16" s="313"/>
      <c r="C16" s="313"/>
      <c r="D16" s="263" t="s">
        <v>2438</v>
      </c>
      <c r="E16" s="263" t="s">
        <v>2439</v>
      </c>
      <c r="F16" s="263"/>
    </row>
    <row r="17" spans="1:6" x14ac:dyDescent="0.25">
      <c r="A17" s="312"/>
      <c r="B17" s="313"/>
      <c r="C17" s="313"/>
      <c r="D17" s="263" t="s">
        <v>2440</v>
      </c>
      <c r="E17" s="263" t="s">
        <v>2441</v>
      </c>
      <c r="F17" s="263"/>
    </row>
    <row r="18" spans="1:6" x14ac:dyDescent="0.25">
      <c r="A18" s="312"/>
      <c r="B18" s="313"/>
      <c r="C18" s="313"/>
      <c r="D18" s="263" t="s">
        <v>2442</v>
      </c>
      <c r="E18" s="263" t="s">
        <v>2443</v>
      </c>
      <c r="F18" s="263"/>
    </row>
    <row r="19" spans="1:6" x14ac:dyDescent="0.25">
      <c r="A19" s="312"/>
      <c r="B19" s="313"/>
      <c r="C19" s="313"/>
      <c r="D19" s="263" t="s">
        <v>2444</v>
      </c>
      <c r="E19" s="263" t="s">
        <v>2445</v>
      </c>
      <c r="F19" s="263"/>
    </row>
    <row r="20" spans="1:6" x14ac:dyDescent="0.25">
      <c r="A20" s="312"/>
      <c r="B20" s="313"/>
      <c r="C20" s="313"/>
      <c r="D20" s="263" t="s">
        <v>2446</v>
      </c>
      <c r="E20" s="263" t="s">
        <v>2447</v>
      </c>
      <c r="F20" s="263"/>
    </row>
    <row r="21" spans="1:6" x14ac:dyDescent="0.25">
      <c r="A21" s="312"/>
      <c r="B21" s="313"/>
      <c r="C21" s="313"/>
      <c r="D21" s="263" t="s">
        <v>2448</v>
      </c>
      <c r="E21" s="263" t="s">
        <v>2449</v>
      </c>
      <c r="F21" s="263"/>
    </row>
    <row r="22" spans="1:6" x14ac:dyDescent="0.25">
      <c r="A22" s="312"/>
      <c r="B22" s="313"/>
      <c r="C22" s="313"/>
      <c r="D22" s="263" t="s">
        <v>2450</v>
      </c>
      <c r="E22" s="263" t="s">
        <v>2451</v>
      </c>
      <c r="F22" s="263" t="s">
        <v>2452</v>
      </c>
    </row>
    <row r="23" spans="1:6" x14ac:dyDescent="0.25">
      <c r="A23" s="312"/>
      <c r="B23" s="313"/>
      <c r="C23" s="313"/>
      <c r="D23" s="263" t="s">
        <v>2453</v>
      </c>
      <c r="E23" s="263" t="s">
        <v>2454</v>
      </c>
      <c r="F23" s="263" t="s">
        <v>2455</v>
      </c>
    </row>
    <row r="24" spans="1:6" x14ac:dyDescent="0.25">
      <c r="A24" s="312"/>
      <c r="B24" s="313"/>
      <c r="C24" s="313"/>
      <c r="D24" s="263" t="s">
        <v>2456</v>
      </c>
      <c r="E24" s="263" t="s">
        <v>2454</v>
      </c>
      <c r="F24" s="263" t="s">
        <v>2457</v>
      </c>
    </row>
    <row r="25" spans="1:6" x14ac:dyDescent="0.25">
      <c r="A25" s="312"/>
      <c r="B25" s="313"/>
      <c r="C25" s="313"/>
      <c r="D25" s="263" t="s">
        <v>2458</v>
      </c>
      <c r="E25" s="263" t="s">
        <v>2454</v>
      </c>
      <c r="F25" s="263" t="s">
        <v>2459</v>
      </c>
    </row>
    <row r="26" spans="1:6" x14ac:dyDescent="0.25">
      <c r="A26" s="312"/>
      <c r="B26" s="313"/>
      <c r="C26" s="313"/>
      <c r="D26" s="263" t="s">
        <v>2460</v>
      </c>
      <c r="E26" s="263" t="s">
        <v>2454</v>
      </c>
      <c r="F26" s="263" t="s">
        <v>2461</v>
      </c>
    </row>
    <row r="27" spans="1:6" x14ac:dyDescent="0.25">
      <c r="A27" s="312"/>
      <c r="B27" s="313"/>
      <c r="C27" s="313"/>
      <c r="D27" s="263" t="s">
        <v>2462</v>
      </c>
      <c r="E27" s="263" t="s">
        <v>2454</v>
      </c>
      <c r="F27" s="263" t="s">
        <v>2463</v>
      </c>
    </row>
    <row r="28" spans="1:6" x14ac:dyDescent="0.25">
      <c r="A28" s="312"/>
      <c r="B28" s="313"/>
      <c r="C28" s="313"/>
      <c r="D28" s="263" t="s">
        <v>2464</v>
      </c>
      <c r="E28" s="263" t="s">
        <v>2465</v>
      </c>
      <c r="F28" s="263" t="s">
        <v>2466</v>
      </c>
    </row>
    <row r="29" spans="1:6" x14ac:dyDescent="0.25">
      <c r="A29" s="312"/>
      <c r="B29" s="313"/>
      <c r="C29" s="313"/>
      <c r="D29" s="263" t="s">
        <v>2467</v>
      </c>
      <c r="E29" s="263" t="s">
        <v>2468</v>
      </c>
      <c r="F29" s="263" t="s">
        <v>2466</v>
      </c>
    </row>
    <row r="30" spans="1:6" x14ac:dyDescent="0.25">
      <c r="A30" s="312">
        <v>30000000</v>
      </c>
      <c r="B30" s="313" t="s">
        <v>2469</v>
      </c>
      <c r="C30" s="313"/>
      <c r="D30" s="263" t="s">
        <v>2470</v>
      </c>
      <c r="E30" s="263" t="s">
        <v>2471</v>
      </c>
      <c r="F30" s="263"/>
    </row>
    <row r="31" spans="1:6" x14ac:dyDescent="0.25">
      <c r="A31" s="312"/>
      <c r="B31" s="313"/>
      <c r="C31" s="313"/>
      <c r="D31" s="263" t="s">
        <v>2472</v>
      </c>
      <c r="E31" s="263" t="s">
        <v>2469</v>
      </c>
      <c r="F31" s="263"/>
    </row>
    <row r="32" spans="1:6" x14ac:dyDescent="0.25">
      <c r="A32" s="312"/>
      <c r="B32" s="313"/>
      <c r="C32" s="313"/>
      <c r="D32" s="263" t="s">
        <v>2473</v>
      </c>
      <c r="E32" s="263" t="s">
        <v>2471</v>
      </c>
      <c r="F32" s="264"/>
    </row>
    <row r="33" spans="1:6" x14ac:dyDescent="0.25">
      <c r="A33" s="312"/>
      <c r="B33" s="313"/>
      <c r="C33" s="313"/>
      <c r="D33" s="263" t="s">
        <v>2474</v>
      </c>
      <c r="E33" s="263" t="s">
        <v>2469</v>
      </c>
      <c r="F33" s="264"/>
    </row>
    <row r="34" spans="1:6" x14ac:dyDescent="0.25">
      <c r="A34" s="312"/>
      <c r="B34" s="313"/>
      <c r="C34" s="313"/>
      <c r="D34" s="263" t="s">
        <v>2475</v>
      </c>
      <c r="E34" s="263" t="s">
        <v>2471</v>
      </c>
      <c r="F34" s="264"/>
    </row>
    <row r="35" spans="1:6" x14ac:dyDescent="0.25">
      <c r="A35" s="312"/>
      <c r="B35" s="313"/>
      <c r="C35" s="313"/>
      <c r="D35" s="263" t="s">
        <v>2476</v>
      </c>
      <c r="E35" s="263" t="s">
        <v>2469</v>
      </c>
      <c r="F35" s="264"/>
    </row>
    <row r="36" spans="1:6" x14ac:dyDescent="0.25">
      <c r="A36" s="312"/>
      <c r="B36" s="313"/>
      <c r="C36" s="313"/>
      <c r="D36" s="263" t="s">
        <v>2477</v>
      </c>
      <c r="E36" s="263" t="s">
        <v>2478</v>
      </c>
      <c r="F36" s="264"/>
    </row>
    <row r="37" spans="1:6" x14ac:dyDescent="0.25">
      <c r="A37" s="312"/>
      <c r="B37" s="313"/>
      <c r="C37" s="313"/>
      <c r="D37" s="263" t="s">
        <v>2479</v>
      </c>
      <c r="E37" s="263" t="s">
        <v>2478</v>
      </c>
      <c r="F37" s="264"/>
    </row>
    <row r="38" spans="1:6" x14ac:dyDescent="0.25">
      <c r="A38" s="312"/>
      <c r="B38" s="313"/>
      <c r="C38" s="313"/>
      <c r="D38" s="263" t="s">
        <v>2480</v>
      </c>
      <c r="E38" s="263" t="s">
        <v>2478</v>
      </c>
      <c r="F38" s="264"/>
    </row>
    <row r="39" spans="1:6" x14ac:dyDescent="0.25">
      <c r="A39" s="265">
        <v>40000000</v>
      </c>
      <c r="B39" s="263" t="s">
        <v>2481</v>
      </c>
      <c r="C39" s="263"/>
      <c r="D39" s="263"/>
      <c r="E39" s="263"/>
      <c r="F39" s="263"/>
    </row>
    <row r="40" spans="1:6" x14ac:dyDescent="0.25">
      <c r="A40" s="312">
        <v>50000000</v>
      </c>
      <c r="B40" s="313" t="s">
        <v>2482</v>
      </c>
      <c r="C40" s="313"/>
      <c r="D40" s="263" t="s">
        <v>2483</v>
      </c>
      <c r="E40" s="263" t="s">
        <v>2484</v>
      </c>
      <c r="F40" s="263"/>
    </row>
    <row r="41" spans="1:6" x14ac:dyDescent="0.25">
      <c r="A41" s="312"/>
      <c r="B41" s="313"/>
      <c r="C41" s="313"/>
      <c r="D41" s="263" t="s">
        <v>2485</v>
      </c>
      <c r="E41" s="263" t="s">
        <v>2486</v>
      </c>
      <c r="F41" s="263"/>
    </row>
    <row r="42" spans="1:6" x14ac:dyDescent="0.25">
      <c r="A42" s="312"/>
      <c r="B42" s="313"/>
      <c r="C42" s="313"/>
      <c r="D42" s="263" t="s">
        <v>2487</v>
      </c>
      <c r="E42" s="263" t="s">
        <v>2488</v>
      </c>
      <c r="F42" s="263"/>
    </row>
    <row r="43" spans="1:6" x14ac:dyDescent="0.25">
      <c r="A43" s="312"/>
      <c r="B43" s="313"/>
      <c r="C43" s="313"/>
      <c r="D43" s="263" t="s">
        <v>2489</v>
      </c>
      <c r="E43" s="263" t="s">
        <v>2490</v>
      </c>
      <c r="F43" s="263"/>
    </row>
    <row r="44" spans="1:6" x14ac:dyDescent="0.25">
      <c r="A44" s="312"/>
      <c r="B44" s="313"/>
      <c r="C44" s="313"/>
      <c r="D44" s="263" t="s">
        <v>2491</v>
      </c>
      <c r="E44" s="263" t="s">
        <v>2492</v>
      </c>
      <c r="F44" s="263"/>
    </row>
    <row r="45" spans="1:6" x14ac:dyDescent="0.25">
      <c r="A45" s="312"/>
      <c r="B45" s="313"/>
      <c r="C45" s="313"/>
      <c r="D45" s="263" t="s">
        <v>2493</v>
      </c>
      <c r="E45" s="263" t="s">
        <v>2494</v>
      </c>
      <c r="F45" s="263"/>
    </row>
    <row r="46" spans="1:6" x14ac:dyDescent="0.25">
      <c r="A46" s="312"/>
      <c r="B46" s="313"/>
      <c r="C46" s="313"/>
      <c r="D46" s="263" t="s">
        <v>2495</v>
      </c>
      <c r="E46" s="263" t="s">
        <v>2496</v>
      </c>
      <c r="F46" s="263"/>
    </row>
    <row r="47" spans="1:6" x14ac:dyDescent="0.25">
      <c r="A47" s="312"/>
      <c r="B47" s="313"/>
      <c r="C47" s="313"/>
      <c r="D47" s="263" t="s">
        <v>2497</v>
      </c>
      <c r="E47" s="263" t="s">
        <v>2498</v>
      </c>
      <c r="F47" s="263"/>
    </row>
    <row r="48" spans="1:6" x14ac:dyDescent="0.25">
      <c r="A48" s="312"/>
      <c r="B48" s="313"/>
      <c r="C48" s="313"/>
      <c r="D48" s="263" t="s">
        <v>2499</v>
      </c>
      <c r="E48" s="263" t="s">
        <v>2500</v>
      </c>
      <c r="F48" s="263"/>
    </row>
    <row r="49" spans="1:6" x14ac:dyDescent="0.25">
      <c r="A49" s="312"/>
      <c r="B49" s="313"/>
      <c r="C49" s="313"/>
      <c r="D49" s="263" t="s">
        <v>2501</v>
      </c>
      <c r="E49" s="263" t="s">
        <v>2502</v>
      </c>
      <c r="F49" s="263"/>
    </row>
  </sheetData>
  <mergeCells count="12">
    <mergeCell ref="A30:A38"/>
    <mergeCell ref="B30:B38"/>
    <mergeCell ref="C30:C38"/>
    <mergeCell ref="A40:A49"/>
    <mergeCell ref="B40:B49"/>
    <mergeCell ref="C40:C49"/>
    <mergeCell ref="A2:A13"/>
    <mergeCell ref="B2:B13"/>
    <mergeCell ref="C2:C13"/>
    <mergeCell ref="A14:A29"/>
    <mergeCell ref="B14:B29"/>
    <mergeCell ref="C14:C29"/>
  </mergeCells>
  <phoneticPr fontId="3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CC6A2-494D-4C6A-9225-D896C650CFC0}">
  <dimension ref="A1:H27"/>
  <sheetViews>
    <sheetView workbookViewId="0">
      <selection activeCell="C11" sqref="C11"/>
    </sheetView>
  </sheetViews>
  <sheetFormatPr defaultColWidth="9" defaultRowHeight="13.8" x14ac:dyDescent="0.25"/>
  <cols>
    <col min="1" max="1" width="11" customWidth="1"/>
    <col min="2" max="2" width="21.33203125" customWidth="1"/>
    <col min="3" max="3" width="35.21875" customWidth="1"/>
    <col min="4" max="4" width="9" style="288"/>
    <col min="7" max="7" width="25.33203125" customWidth="1"/>
    <col min="8" max="8" width="32" customWidth="1"/>
  </cols>
  <sheetData>
    <row r="1" spans="1:8" ht="14.4" thickBot="1" x14ac:dyDescent="0.3">
      <c r="A1" s="315" t="s">
        <v>2503</v>
      </c>
      <c r="B1" s="316"/>
      <c r="C1" s="316"/>
      <c r="D1" s="316"/>
      <c r="E1" s="316"/>
      <c r="F1" s="316"/>
      <c r="G1" s="316"/>
      <c r="H1" s="317"/>
    </row>
    <row r="2" spans="1:8" ht="105" customHeight="1" thickBot="1" x14ac:dyDescent="0.3">
      <c r="A2" s="315" t="s">
        <v>2504</v>
      </c>
      <c r="B2" s="316"/>
      <c r="C2" s="316"/>
      <c r="D2" s="316"/>
      <c r="E2" s="316"/>
      <c r="F2" s="316"/>
      <c r="G2" s="316"/>
      <c r="H2" s="317"/>
    </row>
    <row r="3" spans="1:8" x14ac:dyDescent="0.25">
      <c r="A3" s="318" t="s">
        <v>10</v>
      </c>
      <c r="B3" s="319"/>
      <c r="C3" s="319"/>
      <c r="D3" s="319"/>
      <c r="E3" s="319"/>
      <c r="F3" s="319"/>
      <c r="G3" s="319"/>
      <c r="H3" s="320"/>
    </row>
    <row r="4" spans="1:8" x14ac:dyDescent="0.25">
      <c r="A4" s="266" t="s">
        <v>11</v>
      </c>
      <c r="B4" s="267" t="s">
        <v>12</v>
      </c>
      <c r="C4" s="268" t="s">
        <v>451</v>
      </c>
      <c r="D4" s="269" t="s">
        <v>15</v>
      </c>
      <c r="E4" s="268" t="s">
        <v>16</v>
      </c>
      <c r="F4" s="268" t="s">
        <v>14</v>
      </c>
      <c r="G4" s="270" t="s">
        <v>2505</v>
      </c>
      <c r="H4" s="271" t="s">
        <v>2314</v>
      </c>
    </row>
    <row r="5" spans="1:8" ht="14.4" x14ac:dyDescent="0.25">
      <c r="A5" s="272">
        <v>1</v>
      </c>
      <c r="B5" s="273" t="s">
        <v>2506</v>
      </c>
      <c r="C5" s="274" t="s">
        <v>2507</v>
      </c>
      <c r="D5" s="275" t="s">
        <v>19</v>
      </c>
      <c r="E5" s="274">
        <v>14</v>
      </c>
      <c r="F5" s="276" t="s">
        <v>2508</v>
      </c>
      <c r="G5" s="277"/>
      <c r="H5" s="274" t="s">
        <v>2509</v>
      </c>
    </row>
    <row r="6" spans="1:8" ht="14.4" x14ac:dyDescent="0.25">
      <c r="A6" s="272">
        <v>2</v>
      </c>
      <c r="B6" s="273" t="s">
        <v>2510</v>
      </c>
      <c r="C6" s="274" t="s">
        <v>2511</v>
      </c>
      <c r="D6" s="275" t="s">
        <v>19</v>
      </c>
      <c r="E6" s="274">
        <v>20</v>
      </c>
      <c r="F6" s="276" t="s">
        <v>2508</v>
      </c>
      <c r="G6" s="277"/>
      <c r="H6" s="274" t="s">
        <v>2512</v>
      </c>
    </row>
    <row r="7" spans="1:8" ht="14.4" x14ac:dyDescent="0.25">
      <c r="A7" s="272">
        <v>3</v>
      </c>
      <c r="B7" s="273" t="s">
        <v>2513</v>
      </c>
      <c r="C7" s="274" t="s">
        <v>2514</v>
      </c>
      <c r="D7" s="275" t="s">
        <v>19</v>
      </c>
      <c r="E7" s="274">
        <v>20</v>
      </c>
      <c r="F7" s="276" t="s">
        <v>2508</v>
      </c>
      <c r="G7" s="277"/>
      <c r="H7" s="274" t="s">
        <v>2515</v>
      </c>
    </row>
    <row r="8" spans="1:8" ht="14.4" x14ac:dyDescent="0.25">
      <c r="A8" s="272">
        <v>4</v>
      </c>
      <c r="B8" s="273" t="s">
        <v>2516</v>
      </c>
      <c r="C8" s="274" t="s">
        <v>2517</v>
      </c>
      <c r="D8" s="275" t="s">
        <v>19</v>
      </c>
      <c r="E8" s="278">
        <v>100</v>
      </c>
      <c r="F8" s="276" t="s">
        <v>2508</v>
      </c>
      <c r="G8" s="277"/>
      <c r="H8" s="279" t="s">
        <v>2518</v>
      </c>
    </row>
    <row r="9" spans="1:8" ht="14.4" x14ac:dyDescent="0.25">
      <c r="A9" s="272">
        <v>5</v>
      </c>
      <c r="B9" s="273" t="s">
        <v>2519</v>
      </c>
      <c r="C9" s="274" t="s">
        <v>2520</v>
      </c>
      <c r="D9" s="275" t="s">
        <v>19</v>
      </c>
      <c r="E9" s="278">
        <v>10</v>
      </c>
      <c r="F9" s="276" t="s">
        <v>2508</v>
      </c>
      <c r="G9" s="277" t="s">
        <v>2521</v>
      </c>
      <c r="H9" s="279" t="s">
        <v>2522</v>
      </c>
    </row>
    <row r="10" spans="1:8" ht="14.4" x14ac:dyDescent="0.25">
      <c r="A10" s="272">
        <v>6</v>
      </c>
      <c r="B10" s="273" t="s">
        <v>2523</v>
      </c>
      <c r="C10" s="274" t="s">
        <v>2524</v>
      </c>
      <c r="D10" s="275" t="s">
        <v>19</v>
      </c>
      <c r="E10" s="278">
        <v>10</v>
      </c>
      <c r="F10" s="276" t="s">
        <v>2508</v>
      </c>
      <c r="G10" s="277" t="s">
        <v>2525</v>
      </c>
      <c r="H10" s="279" t="s">
        <v>2526</v>
      </c>
    </row>
    <row r="11" spans="1:8" ht="41.4" x14ac:dyDescent="0.25">
      <c r="A11" s="272">
        <v>7</v>
      </c>
      <c r="B11" s="273" t="s">
        <v>2527</v>
      </c>
      <c r="C11" s="273"/>
      <c r="D11" s="275" t="s">
        <v>19</v>
      </c>
      <c r="E11" s="278">
        <v>10</v>
      </c>
      <c r="F11" s="276" t="s">
        <v>2508</v>
      </c>
      <c r="G11" s="280" t="s">
        <v>2529</v>
      </c>
      <c r="H11" s="281" t="s">
        <v>2530</v>
      </c>
    </row>
    <row r="12" spans="1:8" ht="14.4" x14ac:dyDescent="0.25">
      <c r="A12" s="272">
        <v>8</v>
      </c>
      <c r="B12" s="273" t="s">
        <v>2531</v>
      </c>
      <c r="C12" s="273" t="s">
        <v>2532</v>
      </c>
      <c r="D12" s="275" t="s">
        <v>19</v>
      </c>
      <c r="E12" s="278">
        <v>1000</v>
      </c>
      <c r="F12" s="276" t="s">
        <v>2508</v>
      </c>
      <c r="G12" s="277"/>
      <c r="H12" s="279" t="s">
        <v>2533</v>
      </c>
    </row>
    <row r="13" spans="1:8" ht="27.6" x14ac:dyDescent="0.25">
      <c r="A13" s="272">
        <v>9</v>
      </c>
      <c r="B13" s="273" t="s">
        <v>2534</v>
      </c>
      <c r="C13" s="277" t="s">
        <v>2535</v>
      </c>
      <c r="D13" s="282" t="s">
        <v>19</v>
      </c>
      <c r="E13" s="278">
        <v>19</v>
      </c>
      <c r="F13" s="276" t="s">
        <v>2508</v>
      </c>
      <c r="G13" s="283" t="s">
        <v>2536</v>
      </c>
      <c r="H13" s="279" t="s">
        <v>2537</v>
      </c>
    </row>
    <row r="14" spans="1:8" ht="14.4" x14ac:dyDescent="0.25">
      <c r="A14" s="272">
        <v>10</v>
      </c>
      <c r="B14" s="273" t="s">
        <v>2538</v>
      </c>
      <c r="C14" s="277" t="s">
        <v>2434</v>
      </c>
      <c r="D14" s="282" t="s">
        <v>19</v>
      </c>
      <c r="E14" s="278">
        <v>5</v>
      </c>
      <c r="F14" s="276" t="s">
        <v>2508</v>
      </c>
      <c r="G14" s="283" t="s">
        <v>2330</v>
      </c>
      <c r="H14" s="284" t="s">
        <v>2539</v>
      </c>
    </row>
    <row r="15" spans="1:8" ht="14.4" x14ac:dyDescent="0.25">
      <c r="A15" s="272">
        <v>11</v>
      </c>
      <c r="B15" s="273" t="s">
        <v>2540</v>
      </c>
      <c r="C15" s="277" t="s">
        <v>2541</v>
      </c>
      <c r="D15" s="282" t="s">
        <v>19</v>
      </c>
      <c r="E15" s="278">
        <v>8</v>
      </c>
      <c r="F15" s="276" t="s">
        <v>2508</v>
      </c>
      <c r="G15" s="283"/>
      <c r="H15" s="284" t="s">
        <v>2542</v>
      </c>
    </row>
    <row r="16" spans="1:8" ht="14.4" x14ac:dyDescent="0.25">
      <c r="A16" s="272">
        <v>12</v>
      </c>
      <c r="B16" s="273" t="s">
        <v>2543</v>
      </c>
      <c r="C16" s="273" t="s">
        <v>2544</v>
      </c>
      <c r="D16" s="275" t="s">
        <v>19</v>
      </c>
      <c r="E16" s="278">
        <v>40</v>
      </c>
      <c r="F16" s="276" t="s">
        <v>2545</v>
      </c>
      <c r="G16" s="277"/>
      <c r="H16" s="279" t="s">
        <v>2546</v>
      </c>
    </row>
    <row r="17" spans="1:8" ht="55.2" x14ac:dyDescent="0.25">
      <c r="A17" s="272">
        <v>13</v>
      </c>
      <c r="B17" s="273" t="s">
        <v>2547</v>
      </c>
      <c r="C17" s="273" t="s">
        <v>2548</v>
      </c>
      <c r="D17" s="275" t="s">
        <v>19</v>
      </c>
      <c r="E17" s="278"/>
      <c r="F17" s="276" t="s">
        <v>2545</v>
      </c>
      <c r="G17" s="277"/>
      <c r="H17" s="279" t="s">
        <v>2549</v>
      </c>
    </row>
    <row r="18" spans="1:8" x14ac:dyDescent="0.25">
      <c r="A18" s="321" t="s">
        <v>198</v>
      </c>
      <c r="B18" s="322"/>
      <c r="C18" s="322"/>
      <c r="D18" s="322"/>
      <c r="E18" s="322"/>
      <c r="F18" s="322"/>
      <c r="G18" s="322"/>
      <c r="H18" s="323"/>
    </row>
    <row r="19" spans="1:8" x14ac:dyDescent="0.25">
      <c r="A19" s="266" t="s">
        <v>11</v>
      </c>
      <c r="B19" s="267" t="s">
        <v>12</v>
      </c>
      <c r="C19" s="268" t="s">
        <v>451</v>
      </c>
      <c r="D19" s="269" t="s">
        <v>15</v>
      </c>
      <c r="E19" s="268" t="s">
        <v>16</v>
      </c>
      <c r="F19" s="268" t="s">
        <v>2382</v>
      </c>
      <c r="G19" s="270" t="s">
        <v>2505</v>
      </c>
      <c r="H19" s="285" t="s">
        <v>2314</v>
      </c>
    </row>
    <row r="20" spans="1:8" ht="14.4" x14ac:dyDescent="0.25">
      <c r="A20" s="272">
        <v>1</v>
      </c>
      <c r="B20" s="273" t="s">
        <v>2550</v>
      </c>
      <c r="C20" s="274" t="s">
        <v>2551</v>
      </c>
      <c r="D20" s="275" t="s">
        <v>19</v>
      </c>
      <c r="E20" s="274" t="s">
        <v>2552</v>
      </c>
      <c r="F20" s="286" t="s">
        <v>2508</v>
      </c>
      <c r="G20" s="287"/>
      <c r="H20" s="279" t="s">
        <v>2553</v>
      </c>
    </row>
    <row r="21" spans="1:8" ht="14.4" x14ac:dyDescent="0.25">
      <c r="A21" s="272">
        <v>2</v>
      </c>
      <c r="B21" s="273" t="s">
        <v>2554</v>
      </c>
      <c r="C21" s="273" t="s">
        <v>2555</v>
      </c>
      <c r="D21" s="275" t="s">
        <v>19</v>
      </c>
      <c r="E21" s="274" t="s">
        <v>2552</v>
      </c>
      <c r="F21" s="286" t="s">
        <v>2508</v>
      </c>
      <c r="G21" s="287"/>
      <c r="H21" s="279"/>
    </row>
    <row r="22" spans="1:8" ht="14.4" x14ac:dyDescent="0.25">
      <c r="A22" s="272">
        <v>3</v>
      </c>
      <c r="B22" s="273" t="s">
        <v>2556</v>
      </c>
      <c r="C22" s="273" t="s">
        <v>2557</v>
      </c>
      <c r="D22" s="275" t="s">
        <v>19</v>
      </c>
      <c r="E22" s="274" t="s">
        <v>2552</v>
      </c>
      <c r="F22" s="276" t="s">
        <v>2558</v>
      </c>
      <c r="G22" s="287"/>
      <c r="H22" s="279" t="s">
        <v>2559</v>
      </c>
    </row>
    <row r="23" spans="1:8" ht="14.4" x14ac:dyDescent="0.25">
      <c r="A23" s="272">
        <v>4</v>
      </c>
      <c r="B23" s="273" t="s">
        <v>2560</v>
      </c>
      <c r="C23" s="273" t="s">
        <v>2561</v>
      </c>
      <c r="D23" s="275" t="s">
        <v>19</v>
      </c>
      <c r="E23" s="274" t="s">
        <v>2552</v>
      </c>
      <c r="F23" s="276" t="s">
        <v>2558</v>
      </c>
      <c r="G23" s="287"/>
      <c r="H23" s="279"/>
    </row>
    <row r="24" spans="1:8" ht="14.4" x14ac:dyDescent="0.25">
      <c r="A24" s="272">
        <v>5</v>
      </c>
      <c r="B24" s="273" t="s">
        <v>2547</v>
      </c>
      <c r="C24" s="273" t="s">
        <v>2562</v>
      </c>
      <c r="D24" s="275" t="s">
        <v>19</v>
      </c>
      <c r="E24" s="274" t="s">
        <v>2552</v>
      </c>
      <c r="F24" s="276" t="s">
        <v>2558</v>
      </c>
      <c r="G24" s="287"/>
      <c r="H24" s="279"/>
    </row>
    <row r="25" spans="1:8" ht="14.4" x14ac:dyDescent="0.25">
      <c r="A25" s="272">
        <v>6</v>
      </c>
      <c r="B25" s="273" t="s">
        <v>2531</v>
      </c>
      <c r="C25" s="273" t="s">
        <v>2532</v>
      </c>
      <c r="D25" s="275" t="s">
        <v>19</v>
      </c>
      <c r="E25" s="274" t="s">
        <v>2552</v>
      </c>
      <c r="F25" s="276" t="s">
        <v>2558</v>
      </c>
      <c r="G25" s="287"/>
      <c r="H25" s="279"/>
    </row>
    <row r="26" spans="1:8" ht="14.4" x14ac:dyDescent="0.25">
      <c r="A26" s="288"/>
      <c r="B26" s="288"/>
      <c r="C26" s="288"/>
      <c r="D26" s="289"/>
      <c r="E26" s="288"/>
      <c r="F26" s="290"/>
      <c r="G26" s="290"/>
      <c r="H26" s="291"/>
    </row>
    <row r="27" spans="1:8" ht="14.4" x14ac:dyDescent="0.25">
      <c r="A27" s="288"/>
      <c r="B27" s="288"/>
      <c r="C27" s="288"/>
      <c r="D27" s="289"/>
      <c r="E27" s="288"/>
      <c r="F27" s="290"/>
      <c r="G27" s="290"/>
      <c r="H27" s="291"/>
    </row>
  </sheetData>
  <mergeCells count="4">
    <mergeCell ref="A1:H1"/>
    <mergeCell ref="A2:H2"/>
    <mergeCell ref="A3:H3"/>
    <mergeCell ref="A18:H18"/>
  </mergeCells>
  <phoneticPr fontId="34" type="noConversion"/>
  <dataValidations count="2">
    <dataValidation type="list" allowBlank="1" showInputMessage="1" showErrorMessage="1" sqref="G20:G27 F26:F27" xr:uid="{F2632294-DEEE-4BEA-8C73-21CC75AE7F5A}">
      <formula1>"是,否"</formula1>
    </dataValidation>
    <dataValidation type="list" allowBlank="1" showInputMessage="1" showErrorMessage="1" sqref="D5:D17 D20:D27" xr:uid="{C2EDCCEE-9CFC-4CD2-88A3-B84DBF14BB32}">
      <formula1>"String,Decimal,Integer"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3070B-E77D-4C6B-8145-90DFA3348D58}">
  <dimension ref="A1:H15"/>
  <sheetViews>
    <sheetView workbookViewId="0">
      <selection activeCell="A2" sqref="A2:XFD2"/>
    </sheetView>
  </sheetViews>
  <sheetFormatPr defaultColWidth="9" defaultRowHeight="13.8" x14ac:dyDescent="0.25"/>
  <cols>
    <col min="1" max="1" width="11" customWidth="1"/>
    <col min="2" max="2" width="21.33203125" customWidth="1"/>
    <col min="3" max="3" width="35.21875" customWidth="1"/>
    <col min="4" max="4" width="9" style="288"/>
    <col min="7" max="7" width="25.33203125" customWidth="1"/>
    <col min="8" max="8" width="32" customWidth="1"/>
  </cols>
  <sheetData>
    <row r="1" spans="1:8" ht="14.4" thickBot="1" x14ac:dyDescent="0.3">
      <c r="A1" s="324" t="s">
        <v>2563</v>
      </c>
      <c r="B1" s="316"/>
      <c r="C1" s="316"/>
      <c r="D1" s="316"/>
      <c r="E1" s="316"/>
      <c r="F1" s="316"/>
      <c r="G1" s="316"/>
      <c r="H1" s="317"/>
    </row>
    <row r="2" spans="1:8" ht="61.8" customHeight="1" thickBot="1" x14ac:dyDescent="0.3">
      <c r="A2" s="315" t="s">
        <v>2564</v>
      </c>
      <c r="B2" s="316"/>
      <c r="C2" s="316"/>
      <c r="D2" s="316"/>
      <c r="E2" s="316"/>
      <c r="F2" s="316"/>
      <c r="G2" s="316"/>
      <c r="H2" s="317"/>
    </row>
    <row r="3" spans="1:8" x14ac:dyDescent="0.25">
      <c r="A3" s="318" t="s">
        <v>10</v>
      </c>
      <c r="B3" s="319"/>
      <c r="C3" s="319"/>
      <c r="D3" s="319"/>
      <c r="E3" s="319"/>
      <c r="F3" s="319"/>
      <c r="G3" s="319"/>
      <c r="H3" s="320"/>
    </row>
    <row r="4" spans="1:8" x14ac:dyDescent="0.25">
      <c r="A4" s="266" t="s">
        <v>11</v>
      </c>
      <c r="B4" s="267" t="s">
        <v>12</v>
      </c>
      <c r="C4" s="268" t="s">
        <v>451</v>
      </c>
      <c r="D4" s="269" t="s">
        <v>15</v>
      </c>
      <c r="E4" s="268" t="s">
        <v>16</v>
      </c>
      <c r="F4" s="268" t="s">
        <v>14</v>
      </c>
      <c r="G4" s="270" t="s">
        <v>2505</v>
      </c>
      <c r="H4" s="271" t="s">
        <v>2314</v>
      </c>
    </row>
    <row r="5" spans="1:8" ht="41.4" x14ac:dyDescent="0.25">
      <c r="A5" s="272">
        <v>1</v>
      </c>
      <c r="B5" s="273" t="s">
        <v>2527</v>
      </c>
      <c r="C5" s="273" t="s">
        <v>2528</v>
      </c>
      <c r="D5" s="275" t="s">
        <v>19</v>
      </c>
      <c r="E5" s="278">
        <v>10</v>
      </c>
      <c r="F5" s="276" t="s">
        <v>2508</v>
      </c>
      <c r="G5" s="277" t="s">
        <v>2565</v>
      </c>
      <c r="H5" s="281" t="s">
        <v>2530</v>
      </c>
    </row>
    <row r="6" spans="1:8" ht="14.4" x14ac:dyDescent="0.25">
      <c r="A6" s="272">
        <v>2</v>
      </c>
      <c r="B6" s="273" t="s">
        <v>2531</v>
      </c>
      <c r="C6" s="273" t="s">
        <v>2532</v>
      </c>
      <c r="D6" s="275" t="s">
        <v>19</v>
      </c>
      <c r="E6" s="278">
        <v>1000</v>
      </c>
      <c r="F6" s="276" t="s">
        <v>2508</v>
      </c>
      <c r="G6" s="277"/>
      <c r="H6" s="279" t="s">
        <v>2533</v>
      </c>
    </row>
    <row r="7" spans="1:8" ht="55.2" x14ac:dyDescent="0.25">
      <c r="A7" s="272">
        <v>3</v>
      </c>
      <c r="B7" s="273" t="s">
        <v>2547</v>
      </c>
      <c r="C7" s="273" t="s">
        <v>2548</v>
      </c>
      <c r="D7" s="275" t="s">
        <v>19</v>
      </c>
      <c r="E7" s="278"/>
      <c r="F7" s="276" t="s">
        <v>2558</v>
      </c>
      <c r="G7" s="277"/>
      <c r="H7" s="279" t="s">
        <v>2549</v>
      </c>
    </row>
    <row r="8" spans="1:8" ht="14.4" x14ac:dyDescent="0.25">
      <c r="A8" s="288"/>
      <c r="B8" s="288"/>
      <c r="C8" s="288"/>
      <c r="D8" s="289"/>
      <c r="E8" s="288"/>
      <c r="F8" s="290"/>
      <c r="G8" s="290"/>
      <c r="H8" s="291"/>
    </row>
    <row r="9" spans="1:8" s="292" customFormat="1" ht="14.4" x14ac:dyDescent="0.25">
      <c r="A9" s="325" t="s">
        <v>2381</v>
      </c>
      <c r="B9" s="326"/>
      <c r="C9" s="326"/>
      <c r="D9" s="326"/>
      <c r="E9" s="326"/>
      <c r="F9" s="326"/>
      <c r="G9" s="326"/>
    </row>
    <row r="10" spans="1:8" s="292" customFormat="1" ht="14.4" x14ac:dyDescent="0.25">
      <c r="A10" s="266" t="s">
        <v>11</v>
      </c>
      <c r="B10" s="266" t="s">
        <v>12</v>
      </c>
      <c r="C10" s="266" t="s">
        <v>451</v>
      </c>
      <c r="D10" s="266" t="s">
        <v>15</v>
      </c>
      <c r="E10" s="266" t="s">
        <v>16</v>
      </c>
      <c r="F10" s="266" t="s">
        <v>2382</v>
      </c>
      <c r="G10" s="266" t="s">
        <v>2314</v>
      </c>
    </row>
    <row r="11" spans="1:8" s="295" customFormat="1" ht="15.6" x14ac:dyDescent="0.3">
      <c r="A11" s="261">
        <v>1</v>
      </c>
      <c r="B11" s="261" t="s">
        <v>2550</v>
      </c>
      <c r="C11" s="261" t="s">
        <v>2566</v>
      </c>
      <c r="D11" s="293" t="s">
        <v>2567</v>
      </c>
      <c r="E11" s="294"/>
      <c r="F11" s="276" t="s">
        <v>2508</v>
      </c>
      <c r="G11" s="261"/>
    </row>
    <row r="12" spans="1:8" s="295" customFormat="1" ht="15.6" x14ac:dyDescent="0.3">
      <c r="A12" s="261">
        <v>2</v>
      </c>
      <c r="B12" s="261" t="s">
        <v>2568</v>
      </c>
      <c r="C12" s="261" t="s">
        <v>2569</v>
      </c>
      <c r="D12" s="293" t="s">
        <v>2567</v>
      </c>
      <c r="E12" s="294"/>
      <c r="F12" s="276" t="s">
        <v>2508</v>
      </c>
      <c r="G12" s="296"/>
    </row>
    <row r="13" spans="1:8" s="295" customFormat="1" ht="15.6" x14ac:dyDescent="0.3">
      <c r="A13" s="261" t="s">
        <v>2570</v>
      </c>
      <c r="B13" s="261" t="s">
        <v>2569</v>
      </c>
      <c r="C13" s="292"/>
      <c r="D13" s="297"/>
      <c r="E13" s="297"/>
      <c r="F13" s="298"/>
      <c r="G13" s="297"/>
    </row>
    <row r="14" spans="1:8" s="295" customFormat="1" ht="15.6" x14ac:dyDescent="0.3">
      <c r="A14" s="299" t="s">
        <v>2571</v>
      </c>
      <c r="B14" s="261" t="s">
        <v>626</v>
      </c>
      <c r="C14" s="292" t="s">
        <v>2434</v>
      </c>
      <c r="D14" s="292"/>
      <c r="E14" s="292"/>
      <c r="F14" s="300"/>
      <c r="G14" s="292"/>
    </row>
    <row r="15" spans="1:8" x14ac:dyDescent="0.25">
      <c r="A15" s="301"/>
      <c r="B15" s="301"/>
      <c r="C15" s="301"/>
      <c r="D15" s="302"/>
      <c r="E15" s="301"/>
      <c r="F15" s="301"/>
      <c r="G15" s="301"/>
    </row>
  </sheetData>
  <mergeCells count="4">
    <mergeCell ref="A1:H1"/>
    <mergeCell ref="A2:H2"/>
    <mergeCell ref="A3:H3"/>
    <mergeCell ref="A9:G9"/>
  </mergeCells>
  <phoneticPr fontId="34" type="noConversion"/>
  <dataValidations count="2">
    <dataValidation type="list" allowBlank="1" showInputMessage="1" showErrorMessage="1" sqref="F8:G9" xr:uid="{84A1FE39-5826-44F2-897A-D64058CCBDD5}">
      <formula1>"是,否"</formula1>
    </dataValidation>
    <dataValidation type="list" allowBlank="1" showInputMessage="1" showErrorMessage="1" sqref="D5:D9" xr:uid="{AB3175DC-A976-4036-90B1-6B0FC8F2FD5C}">
      <formula1>"String,Decimal,Integer"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4"/>
  <sheetViews>
    <sheetView topLeftCell="A84" zoomScale="111" workbookViewId="0">
      <selection activeCell="A78" sqref="A78:XFD102"/>
    </sheetView>
  </sheetViews>
  <sheetFormatPr defaultColWidth="11" defaultRowHeight="15.6" x14ac:dyDescent="0.3"/>
  <cols>
    <col min="1" max="1" width="6.6640625" style="207" customWidth="1"/>
    <col min="2" max="2" width="30.88671875" style="67" customWidth="1"/>
    <col min="3" max="3" width="19.44140625" style="67" customWidth="1"/>
    <col min="4" max="4" width="11" style="67" customWidth="1"/>
    <col min="5" max="5" width="8.6640625" style="67" customWidth="1"/>
    <col min="6" max="6" width="10" style="67" customWidth="1"/>
    <col min="7" max="7" width="108.44140625" style="67" customWidth="1"/>
    <col min="8" max="16384" width="11" style="67"/>
  </cols>
  <sheetData>
    <row r="1" spans="1:8" x14ac:dyDescent="0.3">
      <c r="A1" s="340" t="s">
        <v>2335</v>
      </c>
      <c r="B1" s="340"/>
      <c r="C1" s="340"/>
      <c r="D1" s="340"/>
      <c r="E1" s="340"/>
      <c r="F1" s="340"/>
      <c r="G1" s="340"/>
      <c r="H1" s="4" t="s">
        <v>3</v>
      </c>
    </row>
    <row r="2" spans="1:8" x14ac:dyDescent="0.3">
      <c r="A2" s="340" t="s">
        <v>2272</v>
      </c>
      <c r="B2" s="340"/>
      <c r="C2" s="340"/>
      <c r="D2" s="340"/>
      <c r="E2" s="340"/>
      <c r="F2" s="340"/>
      <c r="G2" s="340"/>
    </row>
    <row r="3" spans="1:8" x14ac:dyDescent="0.3">
      <c r="A3" s="340" t="s">
        <v>2319</v>
      </c>
      <c r="B3" s="340"/>
      <c r="C3" s="340"/>
      <c r="D3" s="340"/>
      <c r="E3" s="340"/>
      <c r="F3" s="340"/>
      <c r="G3" s="340"/>
    </row>
    <row r="4" spans="1:8" x14ac:dyDescent="0.3">
      <c r="A4" s="341" t="s">
        <v>8</v>
      </c>
      <c r="B4" s="342"/>
      <c r="C4" s="342"/>
      <c r="D4" s="342"/>
      <c r="E4" s="342"/>
      <c r="F4" s="342"/>
      <c r="G4" s="343"/>
    </row>
    <row r="5" spans="1:8" x14ac:dyDescent="0.3">
      <c r="A5" s="341" t="s">
        <v>9</v>
      </c>
      <c r="B5" s="342"/>
      <c r="C5" s="342"/>
      <c r="D5" s="342"/>
      <c r="E5" s="342"/>
      <c r="F5" s="342"/>
      <c r="G5" s="343"/>
    </row>
    <row r="6" spans="1:8" x14ac:dyDescent="0.3">
      <c r="A6" s="336"/>
      <c r="B6" s="337"/>
      <c r="C6" s="337"/>
      <c r="D6" s="337"/>
      <c r="E6" s="337"/>
      <c r="F6" s="337"/>
      <c r="G6" s="337"/>
    </row>
    <row r="7" spans="1:8" x14ac:dyDescent="0.3">
      <c r="A7" s="338" t="s">
        <v>10</v>
      </c>
      <c r="B7" s="338"/>
      <c r="C7" s="338"/>
      <c r="D7" s="338"/>
      <c r="E7" s="338"/>
      <c r="F7" s="338"/>
      <c r="G7" s="338"/>
    </row>
    <row r="8" spans="1:8" x14ac:dyDescent="0.3">
      <c r="A8" s="212" t="s">
        <v>11</v>
      </c>
      <c r="B8" s="59" t="s">
        <v>12</v>
      </c>
      <c r="C8" s="59" t="s">
        <v>13</v>
      </c>
      <c r="D8" s="59" t="s">
        <v>14</v>
      </c>
      <c r="E8" s="59" t="s">
        <v>15</v>
      </c>
      <c r="F8" s="59" t="s">
        <v>16</v>
      </c>
      <c r="G8" s="59" t="s">
        <v>17</v>
      </c>
    </row>
    <row r="9" spans="1:8" s="207" customFormat="1" ht="15" customHeight="1" x14ac:dyDescent="0.3">
      <c r="A9" s="35">
        <v>1</v>
      </c>
      <c r="B9" s="29" t="s">
        <v>21</v>
      </c>
      <c r="C9" s="29" t="s">
        <v>22</v>
      </c>
      <c r="D9" s="29" t="s">
        <v>23</v>
      </c>
      <c r="E9" s="42" t="s">
        <v>19</v>
      </c>
      <c r="F9" s="29">
        <v>32</v>
      </c>
      <c r="G9" s="29"/>
    </row>
    <row r="10" spans="1:8" s="207" customFormat="1" ht="15" customHeight="1" x14ac:dyDescent="0.3">
      <c r="A10" s="35">
        <v>2</v>
      </c>
      <c r="B10" s="37" t="s">
        <v>25</v>
      </c>
      <c r="C10" s="37" t="s">
        <v>26</v>
      </c>
      <c r="D10" s="37" t="s">
        <v>27</v>
      </c>
      <c r="E10" s="29" t="s">
        <v>19</v>
      </c>
      <c r="F10" s="37">
        <v>28</v>
      </c>
      <c r="G10" s="213" t="s">
        <v>28</v>
      </c>
    </row>
    <row r="11" spans="1:8" s="207" customFormat="1" ht="15" customHeight="1" x14ac:dyDescent="0.3">
      <c r="A11" s="35">
        <v>3</v>
      </c>
      <c r="B11" s="52" t="s">
        <v>29</v>
      </c>
      <c r="C11" s="52" t="s">
        <v>30</v>
      </c>
      <c r="D11" s="52" t="s">
        <v>23</v>
      </c>
      <c r="E11" s="42" t="s">
        <v>19</v>
      </c>
      <c r="F11" s="52">
        <v>32</v>
      </c>
      <c r="G11" s="52" t="s">
        <v>31</v>
      </c>
    </row>
    <row r="12" spans="1:8" s="207" customFormat="1" ht="15" customHeight="1" x14ac:dyDescent="0.3">
      <c r="A12" s="35">
        <v>4</v>
      </c>
      <c r="B12" s="42" t="s">
        <v>32</v>
      </c>
      <c r="C12" s="42" t="s">
        <v>33</v>
      </c>
      <c r="D12" s="62" t="s">
        <v>27</v>
      </c>
      <c r="E12" s="42" t="s">
        <v>19</v>
      </c>
      <c r="F12" s="62">
        <v>64</v>
      </c>
      <c r="G12" s="62"/>
    </row>
    <row r="13" spans="1:8" s="207" customFormat="1" ht="115.5" customHeight="1" x14ac:dyDescent="0.3">
      <c r="A13" s="35">
        <v>5</v>
      </c>
      <c r="B13" s="35" t="s">
        <v>40</v>
      </c>
      <c r="C13" s="42" t="s">
        <v>41</v>
      </c>
      <c r="D13" s="35" t="s">
        <v>23</v>
      </c>
      <c r="E13" s="42" t="s">
        <v>19</v>
      </c>
      <c r="F13" s="43" t="s">
        <v>42</v>
      </c>
      <c r="G13" s="42" t="s">
        <v>43</v>
      </c>
    </row>
    <row r="14" spans="1:8" s="207" customFormat="1" ht="15" customHeight="1" x14ac:dyDescent="0.3">
      <c r="A14" s="35">
        <v>6</v>
      </c>
      <c r="B14" s="35" t="s">
        <v>44</v>
      </c>
      <c r="C14" s="42" t="s">
        <v>45</v>
      </c>
      <c r="D14" s="35" t="s">
        <v>23</v>
      </c>
      <c r="E14" s="35" t="s">
        <v>46</v>
      </c>
      <c r="F14" s="35" t="s">
        <v>47</v>
      </c>
      <c r="G14" s="35" t="s">
        <v>48</v>
      </c>
    </row>
    <row r="15" spans="1:8" s="207" customFormat="1" ht="15" customHeight="1" x14ac:dyDescent="0.3">
      <c r="A15" s="35">
        <v>7</v>
      </c>
      <c r="B15" s="37" t="s">
        <v>49</v>
      </c>
      <c r="C15" s="37" t="s">
        <v>50</v>
      </c>
      <c r="D15" s="37" t="s">
        <v>27</v>
      </c>
      <c r="E15" s="36" t="s">
        <v>19</v>
      </c>
      <c r="F15" s="37">
        <v>4</v>
      </c>
      <c r="G15" s="160" t="s">
        <v>51</v>
      </c>
    </row>
    <row r="16" spans="1:8" s="207" customFormat="1" ht="15" customHeight="1" x14ac:dyDescent="0.3">
      <c r="A16" s="35">
        <v>8</v>
      </c>
      <c r="B16" s="35" t="s">
        <v>52</v>
      </c>
      <c r="C16" s="42" t="s">
        <v>53</v>
      </c>
      <c r="D16" s="35" t="s">
        <v>23</v>
      </c>
      <c r="E16" s="42" t="s">
        <v>19</v>
      </c>
      <c r="F16" s="42">
        <v>15</v>
      </c>
      <c r="G16" s="35" t="s">
        <v>54</v>
      </c>
    </row>
    <row r="17" spans="1:7" s="207" customFormat="1" ht="15" customHeight="1" x14ac:dyDescent="0.3">
      <c r="A17" s="35">
        <v>9</v>
      </c>
      <c r="B17" s="35" t="s">
        <v>55</v>
      </c>
      <c r="C17" s="35" t="s">
        <v>56</v>
      </c>
      <c r="D17" s="35" t="s">
        <v>27</v>
      </c>
      <c r="E17" s="62" t="s">
        <v>19</v>
      </c>
      <c r="F17" s="35">
        <v>3</v>
      </c>
      <c r="G17" s="35" t="s">
        <v>57</v>
      </c>
    </row>
    <row r="18" spans="1:7" s="207" customFormat="1" ht="25.8" x14ac:dyDescent="0.3">
      <c r="A18" s="35">
        <v>10</v>
      </c>
      <c r="B18" s="214" t="s">
        <v>58</v>
      </c>
      <c r="C18" s="37" t="s">
        <v>59</v>
      </c>
      <c r="D18" s="37" t="s">
        <v>27</v>
      </c>
      <c r="E18" s="36" t="s">
        <v>19</v>
      </c>
      <c r="F18" s="42">
        <v>15</v>
      </c>
      <c r="G18" s="213" t="s">
        <v>60</v>
      </c>
    </row>
    <row r="19" spans="1:7" s="207" customFormat="1" ht="25.8" x14ac:dyDescent="0.3">
      <c r="A19" s="35">
        <v>11</v>
      </c>
      <c r="B19" s="214" t="s">
        <v>61</v>
      </c>
      <c r="C19" s="37" t="s">
        <v>62</v>
      </c>
      <c r="D19" s="37" t="s">
        <v>27</v>
      </c>
      <c r="E19" s="36" t="s">
        <v>19</v>
      </c>
      <c r="F19" s="42">
        <v>15</v>
      </c>
      <c r="G19" s="213" t="s">
        <v>63</v>
      </c>
    </row>
    <row r="20" spans="1:7" s="207" customFormat="1" ht="15" customHeight="1" x14ac:dyDescent="0.3">
      <c r="A20" s="35">
        <v>12</v>
      </c>
      <c r="B20" s="215" t="s">
        <v>64</v>
      </c>
      <c r="C20" s="215" t="s">
        <v>65</v>
      </c>
      <c r="D20" s="215" t="s">
        <v>23</v>
      </c>
      <c r="E20" s="36" t="s">
        <v>19</v>
      </c>
      <c r="F20" s="216" t="s">
        <v>66</v>
      </c>
      <c r="G20" s="35" t="s">
        <v>67</v>
      </c>
    </row>
    <row r="21" spans="1:7" s="207" customFormat="1" ht="15" customHeight="1" x14ac:dyDescent="0.3">
      <c r="A21" s="35">
        <v>13</v>
      </c>
      <c r="B21" s="37" t="s">
        <v>68</v>
      </c>
      <c r="C21" s="37" t="s">
        <v>69</v>
      </c>
      <c r="D21" s="37" t="s">
        <v>27</v>
      </c>
      <c r="E21" s="36" t="s">
        <v>19</v>
      </c>
      <c r="F21" s="37">
        <v>128</v>
      </c>
      <c r="G21" s="37" t="s">
        <v>70</v>
      </c>
    </row>
    <row r="22" spans="1:7" s="207" customFormat="1" ht="25.8" x14ac:dyDescent="0.3">
      <c r="A22" s="35">
        <v>14</v>
      </c>
      <c r="B22" s="37" t="s">
        <v>71</v>
      </c>
      <c r="C22" s="37" t="s">
        <v>72</v>
      </c>
      <c r="D22" s="37" t="s">
        <v>27</v>
      </c>
      <c r="E22" s="36" t="s">
        <v>19</v>
      </c>
      <c r="F22" s="37">
        <v>128</v>
      </c>
      <c r="G22" s="160" t="s">
        <v>73</v>
      </c>
    </row>
    <row r="23" spans="1:7" s="207" customFormat="1" ht="33" customHeight="1" x14ac:dyDescent="0.3">
      <c r="A23" s="35">
        <v>15</v>
      </c>
      <c r="B23" s="37" t="s">
        <v>74</v>
      </c>
      <c r="C23" s="37" t="s">
        <v>75</v>
      </c>
      <c r="D23" s="37" t="s">
        <v>27</v>
      </c>
      <c r="E23" s="36" t="s">
        <v>19</v>
      </c>
      <c r="F23" s="37">
        <v>128</v>
      </c>
      <c r="G23" s="160" t="s">
        <v>76</v>
      </c>
    </row>
    <row r="24" spans="1:7" s="207" customFormat="1" ht="49.8" x14ac:dyDescent="0.3">
      <c r="A24" s="35">
        <v>16</v>
      </c>
      <c r="B24" s="37" t="s">
        <v>77</v>
      </c>
      <c r="C24" s="37" t="s">
        <v>78</v>
      </c>
      <c r="D24" s="37" t="s">
        <v>27</v>
      </c>
      <c r="E24" s="36" t="s">
        <v>79</v>
      </c>
      <c r="F24" s="37"/>
      <c r="G24" s="213" t="s">
        <v>80</v>
      </c>
    </row>
    <row r="25" spans="1:7" s="207" customFormat="1" ht="15" customHeight="1" x14ac:dyDescent="0.3">
      <c r="A25" s="35">
        <v>17</v>
      </c>
      <c r="B25" s="37" t="s">
        <v>81</v>
      </c>
      <c r="C25" s="217" t="s">
        <v>82</v>
      </c>
      <c r="D25" s="37" t="s">
        <v>27</v>
      </c>
      <c r="E25" s="36" t="s">
        <v>79</v>
      </c>
      <c r="F25" s="37"/>
      <c r="G25" s="213" t="s">
        <v>83</v>
      </c>
    </row>
    <row r="26" spans="1:7" s="207" customFormat="1" ht="15" customHeight="1" x14ac:dyDescent="0.3">
      <c r="A26" s="35">
        <v>18</v>
      </c>
      <c r="B26" s="37" t="s">
        <v>84</v>
      </c>
      <c r="C26" s="37" t="s">
        <v>85</v>
      </c>
      <c r="D26" s="36" t="s">
        <v>27</v>
      </c>
      <c r="E26" s="36" t="s">
        <v>19</v>
      </c>
      <c r="F26" s="36">
        <v>32</v>
      </c>
      <c r="G26" s="160" t="s">
        <v>86</v>
      </c>
    </row>
    <row r="27" spans="1:7" s="207" customFormat="1" ht="15" customHeight="1" x14ac:dyDescent="0.3">
      <c r="A27" s="35">
        <v>19</v>
      </c>
      <c r="B27" s="37" t="s">
        <v>87</v>
      </c>
      <c r="C27" s="37" t="s">
        <v>88</v>
      </c>
      <c r="D27" s="37" t="s">
        <v>27</v>
      </c>
      <c r="E27" s="29" t="s">
        <v>79</v>
      </c>
      <c r="F27" s="37"/>
      <c r="G27" s="160" t="s">
        <v>89</v>
      </c>
    </row>
    <row r="28" spans="1:7" s="207" customFormat="1" ht="15" customHeight="1" x14ac:dyDescent="0.3">
      <c r="A28" s="35">
        <v>20</v>
      </c>
      <c r="B28" s="37" t="s">
        <v>90</v>
      </c>
      <c r="C28" s="37" t="s">
        <v>91</v>
      </c>
      <c r="D28" s="37" t="s">
        <v>27</v>
      </c>
      <c r="E28" s="36" t="s">
        <v>19</v>
      </c>
      <c r="F28" s="37">
        <v>32</v>
      </c>
      <c r="G28" s="160"/>
    </row>
    <row r="29" spans="1:7" s="207" customFormat="1" ht="15" customHeight="1" x14ac:dyDescent="0.3">
      <c r="A29" s="35">
        <v>21</v>
      </c>
      <c r="B29" s="37" t="s">
        <v>92</v>
      </c>
      <c r="C29" s="37" t="s">
        <v>93</v>
      </c>
      <c r="D29" s="37" t="s">
        <v>27</v>
      </c>
      <c r="E29" s="36" t="s">
        <v>19</v>
      </c>
      <c r="F29" s="37">
        <v>32</v>
      </c>
      <c r="G29" s="160"/>
    </row>
    <row r="30" spans="1:7" s="207" customFormat="1" ht="15" customHeight="1" x14ac:dyDescent="0.3">
      <c r="A30" s="35">
        <v>22</v>
      </c>
      <c r="B30" s="37" t="s">
        <v>94</v>
      </c>
      <c r="C30" s="37" t="s">
        <v>95</v>
      </c>
      <c r="D30" s="37" t="s">
        <v>27</v>
      </c>
      <c r="E30" s="36" t="s">
        <v>19</v>
      </c>
      <c r="F30" s="37">
        <v>28</v>
      </c>
      <c r="G30" s="160"/>
    </row>
    <row r="31" spans="1:7" s="207" customFormat="1" ht="15" customHeight="1" x14ac:dyDescent="0.3">
      <c r="A31" s="35">
        <v>23</v>
      </c>
      <c r="B31" s="218" t="s">
        <v>96</v>
      </c>
      <c r="C31" s="218" t="s">
        <v>97</v>
      </c>
      <c r="D31" s="35" t="s">
        <v>2373</v>
      </c>
      <c r="E31" s="35" t="s">
        <v>19</v>
      </c>
      <c r="F31" s="219">
        <v>32</v>
      </c>
      <c r="G31" s="220" t="s">
        <v>98</v>
      </c>
    </row>
    <row r="32" spans="1:7" s="209" customFormat="1" ht="29.1" customHeight="1" x14ac:dyDescent="0.3">
      <c r="A32" s="35">
        <v>24</v>
      </c>
      <c r="B32" s="29" t="s">
        <v>99</v>
      </c>
      <c r="C32" s="210" t="s">
        <v>100</v>
      </c>
      <c r="D32" s="37" t="s">
        <v>27</v>
      </c>
      <c r="E32" s="36" t="s">
        <v>79</v>
      </c>
      <c r="F32" s="210"/>
      <c r="G32" s="42" t="s">
        <v>2644</v>
      </c>
    </row>
    <row r="33" spans="1:7" s="207" customFormat="1" ht="15" customHeight="1" x14ac:dyDescent="0.3">
      <c r="A33" s="35">
        <v>25</v>
      </c>
      <c r="B33" s="224" t="s">
        <v>2572</v>
      </c>
      <c r="C33" s="224" t="s">
        <v>2573</v>
      </c>
      <c r="D33" s="223" t="s">
        <v>23</v>
      </c>
      <c r="E33" s="36" t="s">
        <v>19</v>
      </c>
      <c r="F33" s="224">
        <v>7</v>
      </c>
      <c r="G33" s="225" t="s">
        <v>2574</v>
      </c>
    </row>
    <row r="34" spans="1:7" s="207" customFormat="1" ht="15" customHeight="1" x14ac:dyDescent="0.3">
      <c r="A34" s="35">
        <v>26</v>
      </c>
      <c r="B34" s="214" t="s">
        <v>101</v>
      </c>
      <c r="C34" s="37" t="s">
        <v>102</v>
      </c>
      <c r="D34" s="37" t="s">
        <v>27</v>
      </c>
      <c r="E34" s="36" t="s">
        <v>79</v>
      </c>
      <c r="F34" s="37"/>
      <c r="G34" s="214" t="s">
        <v>103</v>
      </c>
    </row>
    <row r="35" spans="1:7" s="207" customFormat="1" ht="15" customHeight="1" x14ac:dyDescent="0.3">
      <c r="A35" s="35">
        <v>27</v>
      </c>
      <c r="B35" s="37" t="s">
        <v>104</v>
      </c>
      <c r="C35" s="37" t="s">
        <v>105</v>
      </c>
      <c r="D35" s="37" t="s">
        <v>27</v>
      </c>
      <c r="E35" s="36" t="s">
        <v>79</v>
      </c>
      <c r="F35" s="37"/>
      <c r="G35" s="214" t="s">
        <v>106</v>
      </c>
    </row>
    <row r="36" spans="1:7" s="207" customFormat="1" ht="37.799999999999997" x14ac:dyDescent="0.3">
      <c r="A36" s="35">
        <v>28</v>
      </c>
      <c r="B36" s="221" t="s">
        <v>107</v>
      </c>
      <c r="C36" s="221" t="s">
        <v>108</v>
      </c>
      <c r="D36" s="221" t="s">
        <v>27</v>
      </c>
      <c r="E36" s="52" t="s">
        <v>19</v>
      </c>
      <c r="F36" s="221">
        <v>1</v>
      </c>
      <c r="G36" s="222" t="s">
        <v>109</v>
      </c>
    </row>
    <row r="37" spans="1:7" s="207" customFormat="1" ht="15" customHeight="1" x14ac:dyDescent="0.3">
      <c r="A37" s="35">
        <v>29</v>
      </c>
      <c r="B37" s="37" t="s">
        <v>110</v>
      </c>
      <c r="C37" s="217" t="s">
        <v>111</v>
      </c>
      <c r="D37" s="37" t="s">
        <v>27</v>
      </c>
      <c r="E37" s="36" t="s">
        <v>19</v>
      </c>
      <c r="F37" s="37">
        <v>128</v>
      </c>
      <c r="G37" s="63" t="s">
        <v>112</v>
      </c>
    </row>
    <row r="38" spans="1:7" s="208" customFormat="1" ht="15" customHeight="1" x14ac:dyDescent="0.3">
      <c r="A38" s="35">
        <v>30</v>
      </c>
      <c r="B38" s="223" t="s">
        <v>113</v>
      </c>
      <c r="C38" s="223" t="s">
        <v>114</v>
      </c>
      <c r="D38" s="223" t="s">
        <v>23</v>
      </c>
      <c r="E38" s="223" t="s">
        <v>19</v>
      </c>
      <c r="F38" s="223">
        <v>128</v>
      </c>
      <c r="G38" s="223" t="s">
        <v>115</v>
      </c>
    </row>
    <row r="39" spans="1:7" s="207" customFormat="1" ht="15" customHeight="1" x14ac:dyDescent="0.3">
      <c r="A39" s="35">
        <v>31</v>
      </c>
      <c r="B39" s="224" t="s">
        <v>116</v>
      </c>
      <c r="C39" s="224" t="s">
        <v>117</v>
      </c>
      <c r="D39" s="224" t="s">
        <v>27</v>
      </c>
      <c r="E39" s="36" t="s">
        <v>19</v>
      </c>
      <c r="F39" s="224">
        <v>256</v>
      </c>
      <c r="G39" s="225"/>
    </row>
    <row r="40" spans="1:7" s="207" customFormat="1" x14ac:dyDescent="0.3">
      <c r="A40" s="35">
        <v>32</v>
      </c>
      <c r="B40" s="37" t="s">
        <v>118</v>
      </c>
      <c r="C40" s="37" t="s">
        <v>119</v>
      </c>
      <c r="D40" s="37" t="s">
        <v>27</v>
      </c>
      <c r="E40" s="36" t="s">
        <v>19</v>
      </c>
      <c r="F40" s="37">
        <v>127</v>
      </c>
      <c r="G40" s="160" t="s">
        <v>120</v>
      </c>
    </row>
    <row r="41" spans="1:7" s="207" customFormat="1" x14ac:dyDescent="0.3">
      <c r="A41" s="339"/>
      <c r="B41" s="339"/>
      <c r="C41" s="339"/>
      <c r="D41" s="339"/>
      <c r="E41" s="339"/>
      <c r="F41" s="339"/>
      <c r="G41" s="339"/>
    </row>
    <row r="42" spans="1:7" s="207" customFormat="1" x14ac:dyDescent="0.3">
      <c r="A42" s="327" t="s">
        <v>121</v>
      </c>
      <c r="B42" s="327"/>
      <c r="C42" s="327"/>
      <c r="D42" s="327"/>
      <c r="E42" s="327"/>
      <c r="F42" s="327"/>
      <c r="G42" s="327"/>
    </row>
    <row r="43" spans="1:7" s="207" customFormat="1" x14ac:dyDescent="0.3">
      <c r="A43" s="35">
        <v>1</v>
      </c>
      <c r="B43" s="214" t="s">
        <v>122</v>
      </c>
      <c r="C43" s="214" t="s">
        <v>123</v>
      </c>
      <c r="D43" s="214" t="s">
        <v>27</v>
      </c>
      <c r="E43" s="35" t="s">
        <v>19</v>
      </c>
      <c r="F43" s="214">
        <v>32</v>
      </c>
      <c r="G43" s="213"/>
    </row>
    <row r="44" spans="1:7" s="207" customFormat="1" x14ac:dyDescent="0.3">
      <c r="A44" s="35">
        <v>2</v>
      </c>
      <c r="B44" s="214" t="s">
        <v>124</v>
      </c>
      <c r="C44" s="214" t="s">
        <v>125</v>
      </c>
      <c r="D44" s="214" t="s">
        <v>27</v>
      </c>
      <c r="E44" s="35" t="s">
        <v>19</v>
      </c>
      <c r="F44" s="214">
        <v>20</v>
      </c>
      <c r="G44" s="213"/>
    </row>
    <row r="45" spans="1:7" s="207" customFormat="1" x14ac:dyDescent="0.3">
      <c r="A45" s="35">
        <v>3</v>
      </c>
      <c r="B45" s="35" t="s">
        <v>126</v>
      </c>
      <c r="C45" s="214" t="s">
        <v>127</v>
      </c>
      <c r="D45" s="214" t="s">
        <v>27</v>
      </c>
      <c r="E45" s="35" t="s">
        <v>19</v>
      </c>
      <c r="F45" s="214">
        <v>3</v>
      </c>
      <c r="G45" s="213" t="s">
        <v>128</v>
      </c>
    </row>
    <row r="46" spans="1:7" s="207" customFormat="1" x14ac:dyDescent="0.3">
      <c r="A46" s="35">
        <v>4</v>
      </c>
      <c r="B46" s="35" t="s">
        <v>129</v>
      </c>
      <c r="C46" s="214" t="s">
        <v>130</v>
      </c>
      <c r="D46" s="214" t="s">
        <v>27</v>
      </c>
      <c r="E46" s="35" t="s">
        <v>19</v>
      </c>
      <c r="F46" s="214">
        <v>64</v>
      </c>
      <c r="G46" s="213"/>
    </row>
    <row r="47" spans="1:7" s="207" customFormat="1" x14ac:dyDescent="0.3">
      <c r="A47" s="35">
        <v>5</v>
      </c>
      <c r="B47" s="35" t="s">
        <v>131</v>
      </c>
      <c r="C47" s="214" t="s">
        <v>132</v>
      </c>
      <c r="D47" s="214" t="s">
        <v>27</v>
      </c>
      <c r="E47" s="35" t="s">
        <v>19</v>
      </c>
      <c r="F47" s="214">
        <v>3</v>
      </c>
      <c r="G47" s="213" t="s">
        <v>133</v>
      </c>
    </row>
    <row r="48" spans="1:7" s="207" customFormat="1" x14ac:dyDescent="0.3">
      <c r="A48" s="332"/>
      <c r="B48" s="332"/>
      <c r="C48" s="332"/>
      <c r="D48" s="332"/>
      <c r="E48" s="332"/>
      <c r="F48" s="332"/>
      <c r="G48" s="332"/>
    </row>
    <row r="49" spans="1:7" s="207" customFormat="1" x14ac:dyDescent="0.3">
      <c r="A49" s="327" t="s">
        <v>134</v>
      </c>
      <c r="B49" s="327"/>
      <c r="C49" s="327"/>
      <c r="D49" s="327"/>
      <c r="E49" s="327"/>
      <c r="F49" s="327"/>
      <c r="G49" s="327"/>
    </row>
    <row r="50" spans="1:7" s="207" customFormat="1" ht="49.8" x14ac:dyDescent="0.3">
      <c r="A50" s="217">
        <v>1</v>
      </c>
      <c r="B50" s="217" t="s">
        <v>135</v>
      </c>
      <c r="C50" s="217" t="s">
        <v>136</v>
      </c>
      <c r="D50" s="227" t="s">
        <v>27</v>
      </c>
      <c r="E50" s="227" t="s">
        <v>19</v>
      </c>
      <c r="F50" s="227">
        <v>9</v>
      </c>
      <c r="G50" s="228" t="s">
        <v>137</v>
      </c>
    </row>
    <row r="51" spans="1:7" s="207" customFormat="1" x14ac:dyDescent="0.3">
      <c r="A51" s="217">
        <v>2</v>
      </c>
      <c r="B51" s="217" t="s">
        <v>138</v>
      </c>
      <c r="C51" s="217" t="s">
        <v>139</v>
      </c>
      <c r="D51" s="227" t="s">
        <v>27</v>
      </c>
      <c r="E51" s="227" t="s">
        <v>140</v>
      </c>
      <c r="F51" s="227">
        <v>32</v>
      </c>
      <c r="G51" s="229" t="s">
        <v>141</v>
      </c>
    </row>
    <row r="52" spans="1:7" s="207" customFormat="1" x14ac:dyDescent="0.3">
      <c r="A52" s="217">
        <v>3</v>
      </c>
      <c r="B52" s="217" t="s">
        <v>142</v>
      </c>
      <c r="C52" s="217" t="s">
        <v>143</v>
      </c>
      <c r="D52" s="227" t="s">
        <v>23</v>
      </c>
      <c r="E52" s="227" t="s">
        <v>144</v>
      </c>
      <c r="F52" s="227"/>
      <c r="G52" s="213" t="s">
        <v>145</v>
      </c>
    </row>
    <row r="53" spans="1:7" s="207" customFormat="1" x14ac:dyDescent="0.3">
      <c r="A53" s="327" t="s">
        <v>146</v>
      </c>
      <c r="B53" s="327"/>
      <c r="C53" s="327"/>
      <c r="D53" s="327"/>
      <c r="E53" s="327"/>
      <c r="F53" s="327"/>
      <c r="G53" s="327"/>
    </row>
    <row r="54" spans="1:7" s="207" customFormat="1" x14ac:dyDescent="0.3">
      <c r="A54" s="217">
        <v>1</v>
      </c>
      <c r="B54" s="217" t="s">
        <v>147</v>
      </c>
      <c r="C54" s="217" t="s">
        <v>148</v>
      </c>
      <c r="D54" s="227" t="s">
        <v>23</v>
      </c>
      <c r="E54" s="227" t="s">
        <v>140</v>
      </c>
      <c r="F54" s="227" t="s">
        <v>149</v>
      </c>
      <c r="G54" s="213" t="s">
        <v>148</v>
      </c>
    </row>
    <row r="55" spans="1:7" s="207" customFormat="1" x14ac:dyDescent="0.3">
      <c r="A55" s="217">
        <v>2</v>
      </c>
      <c r="B55" s="217" t="s">
        <v>150</v>
      </c>
      <c r="C55" s="217" t="s">
        <v>151</v>
      </c>
      <c r="D55" s="217" t="s">
        <v>27</v>
      </c>
      <c r="E55" s="217" t="s">
        <v>140</v>
      </c>
      <c r="F55" s="217">
        <v>32</v>
      </c>
      <c r="G55" s="213" t="s">
        <v>152</v>
      </c>
    </row>
    <row r="56" spans="1:7" s="207" customFormat="1" x14ac:dyDescent="0.3">
      <c r="A56" s="217">
        <v>3</v>
      </c>
      <c r="B56" s="217" t="s">
        <v>153</v>
      </c>
      <c r="C56" s="217" t="s">
        <v>154</v>
      </c>
      <c r="D56" s="217" t="s">
        <v>27</v>
      </c>
      <c r="E56" s="217" t="s">
        <v>140</v>
      </c>
      <c r="F56" s="217">
        <v>32</v>
      </c>
      <c r="G56" s="213" t="s">
        <v>155</v>
      </c>
    </row>
    <row r="57" spans="1:7" s="207" customFormat="1" x14ac:dyDescent="0.3">
      <c r="A57" s="217">
        <v>4</v>
      </c>
      <c r="B57" s="217" t="s">
        <v>156</v>
      </c>
      <c r="C57" s="217" t="s">
        <v>157</v>
      </c>
      <c r="D57" s="227" t="s">
        <v>23</v>
      </c>
      <c r="E57" s="227" t="s">
        <v>140</v>
      </c>
      <c r="F57" s="227" t="s">
        <v>66</v>
      </c>
      <c r="G57" s="214" t="s">
        <v>158</v>
      </c>
    </row>
    <row r="58" spans="1:7" s="207" customFormat="1" x14ac:dyDescent="0.3">
      <c r="A58" s="217">
        <v>5</v>
      </c>
      <c r="B58" s="217" t="s">
        <v>159</v>
      </c>
      <c r="C58" s="217" t="s">
        <v>160</v>
      </c>
      <c r="D58" s="227" t="s">
        <v>23</v>
      </c>
      <c r="E58" s="227" t="s">
        <v>19</v>
      </c>
      <c r="F58" s="227" t="s">
        <v>161</v>
      </c>
      <c r="G58" s="214" t="s">
        <v>162</v>
      </c>
    </row>
    <row r="59" spans="1:7" s="207" customFormat="1" x14ac:dyDescent="0.3">
      <c r="A59" s="217">
        <v>6</v>
      </c>
      <c r="B59" s="217" t="s">
        <v>163</v>
      </c>
      <c r="C59" s="217" t="s">
        <v>164</v>
      </c>
      <c r="D59" s="227" t="s">
        <v>23</v>
      </c>
      <c r="E59" s="227" t="s">
        <v>19</v>
      </c>
      <c r="F59" s="227">
        <v>15</v>
      </c>
      <c r="G59" s="35" t="s">
        <v>165</v>
      </c>
    </row>
    <row r="60" spans="1:7" s="207" customFormat="1" x14ac:dyDescent="0.3">
      <c r="A60" s="217">
        <v>7</v>
      </c>
      <c r="B60" s="217" t="s">
        <v>166</v>
      </c>
      <c r="C60" s="217" t="s">
        <v>167</v>
      </c>
      <c r="D60" s="227" t="s">
        <v>27</v>
      </c>
      <c r="E60" s="227" t="s">
        <v>140</v>
      </c>
      <c r="F60" s="227" t="s">
        <v>168</v>
      </c>
      <c r="G60" s="229"/>
    </row>
    <row r="61" spans="1:7" s="207" customFormat="1" x14ac:dyDescent="0.3">
      <c r="A61" s="217">
        <v>8</v>
      </c>
      <c r="B61" s="217" t="s">
        <v>169</v>
      </c>
      <c r="C61" s="217" t="s">
        <v>170</v>
      </c>
      <c r="D61" s="227" t="s">
        <v>27</v>
      </c>
      <c r="E61" s="227" t="s">
        <v>140</v>
      </c>
      <c r="F61" s="227" t="s">
        <v>171</v>
      </c>
      <c r="G61" s="213" t="s">
        <v>172</v>
      </c>
    </row>
    <row r="62" spans="1:7" s="207" customFormat="1" x14ac:dyDescent="0.3">
      <c r="A62" s="217">
        <v>9</v>
      </c>
      <c r="B62" s="217" t="s">
        <v>68</v>
      </c>
      <c r="C62" s="217" t="s">
        <v>173</v>
      </c>
      <c r="D62" s="227" t="s">
        <v>27</v>
      </c>
      <c r="E62" s="227" t="s">
        <v>140</v>
      </c>
      <c r="F62" s="227" t="s">
        <v>174</v>
      </c>
      <c r="G62" s="213" t="s">
        <v>173</v>
      </c>
    </row>
    <row r="63" spans="1:7" s="207" customFormat="1" x14ac:dyDescent="0.3">
      <c r="A63" s="217">
        <v>10</v>
      </c>
      <c r="B63" s="217" t="s">
        <v>175</v>
      </c>
      <c r="C63" s="217" t="s">
        <v>176</v>
      </c>
      <c r="D63" s="227" t="s">
        <v>27</v>
      </c>
      <c r="E63" s="227" t="s">
        <v>140</v>
      </c>
      <c r="F63" s="227" t="s">
        <v>177</v>
      </c>
      <c r="G63" s="213" t="s">
        <v>176</v>
      </c>
    </row>
    <row r="64" spans="1:7" s="207" customFormat="1" x14ac:dyDescent="0.3">
      <c r="A64" s="332"/>
      <c r="B64" s="332"/>
      <c r="C64" s="332"/>
      <c r="D64" s="332"/>
      <c r="E64" s="332"/>
      <c r="F64" s="332"/>
      <c r="G64" s="332"/>
    </row>
    <row r="65" spans="1:7" s="207" customFormat="1" x14ac:dyDescent="0.3">
      <c r="A65" s="327" t="s">
        <v>178</v>
      </c>
      <c r="B65" s="327"/>
      <c r="C65" s="327"/>
      <c r="D65" s="327"/>
      <c r="E65" s="327"/>
      <c r="F65" s="327"/>
      <c r="G65" s="327"/>
    </row>
    <row r="66" spans="1:7" s="207" customFormat="1" x14ac:dyDescent="0.3">
      <c r="A66" s="214">
        <v>1</v>
      </c>
      <c r="B66" s="214" t="s">
        <v>179</v>
      </c>
      <c r="C66" s="214" t="s">
        <v>180</v>
      </c>
      <c r="D66" s="214" t="s">
        <v>27</v>
      </c>
      <c r="E66" s="35" t="s">
        <v>19</v>
      </c>
      <c r="F66" s="214">
        <v>32</v>
      </c>
      <c r="G66" s="214" t="s">
        <v>181</v>
      </c>
    </row>
    <row r="67" spans="1:7" s="207" customFormat="1" x14ac:dyDescent="0.3">
      <c r="A67" s="214">
        <v>2</v>
      </c>
      <c r="B67" s="214" t="s">
        <v>182</v>
      </c>
      <c r="C67" s="214" t="s">
        <v>183</v>
      </c>
      <c r="D67" s="214" t="s">
        <v>27</v>
      </c>
      <c r="E67" s="35" t="s">
        <v>19</v>
      </c>
      <c r="F67" s="214">
        <v>64</v>
      </c>
      <c r="G67" s="214" t="s">
        <v>183</v>
      </c>
    </row>
    <row r="68" spans="1:7" s="207" customFormat="1" x14ac:dyDescent="0.3">
      <c r="A68" s="214">
        <v>3</v>
      </c>
      <c r="B68" s="214" t="s">
        <v>2279</v>
      </c>
      <c r="C68" s="214" t="s">
        <v>184</v>
      </c>
      <c r="D68" s="214" t="s">
        <v>27</v>
      </c>
      <c r="E68" s="35" t="s">
        <v>19</v>
      </c>
      <c r="F68" s="214">
        <v>6</v>
      </c>
      <c r="G68" s="214" t="s">
        <v>185</v>
      </c>
    </row>
    <row r="69" spans="1:7" s="207" customFormat="1" x14ac:dyDescent="0.3">
      <c r="A69" s="214">
        <v>4</v>
      </c>
      <c r="B69" s="214" t="s">
        <v>186</v>
      </c>
      <c r="C69" s="214" t="s">
        <v>187</v>
      </c>
      <c r="D69" s="214" t="s">
        <v>27</v>
      </c>
      <c r="E69" s="35" t="s">
        <v>19</v>
      </c>
      <c r="F69" s="214">
        <v>128</v>
      </c>
      <c r="G69" s="214" t="s">
        <v>187</v>
      </c>
    </row>
    <row r="70" spans="1:7" s="207" customFormat="1" x14ac:dyDescent="0.3">
      <c r="A70" s="332"/>
      <c r="B70" s="332"/>
      <c r="C70" s="332"/>
      <c r="D70" s="332"/>
      <c r="E70" s="332"/>
      <c r="F70" s="332"/>
      <c r="G70" s="332"/>
    </row>
    <row r="71" spans="1:7" s="207" customFormat="1" x14ac:dyDescent="0.3">
      <c r="A71" s="327" t="s">
        <v>188</v>
      </c>
      <c r="B71" s="327"/>
      <c r="C71" s="327"/>
      <c r="D71" s="327"/>
      <c r="E71" s="327"/>
      <c r="F71" s="327"/>
      <c r="G71" s="327"/>
    </row>
    <row r="72" spans="1:7" s="207" customFormat="1" x14ac:dyDescent="0.3">
      <c r="A72" s="35">
        <v>1</v>
      </c>
      <c r="B72" s="112" t="s">
        <v>2274</v>
      </c>
      <c r="C72" s="214" t="s">
        <v>189</v>
      </c>
      <c r="D72" s="214" t="s">
        <v>27</v>
      </c>
      <c r="E72" s="42" t="s">
        <v>19</v>
      </c>
      <c r="F72" s="214">
        <v>64</v>
      </c>
      <c r="G72" s="214" t="s">
        <v>190</v>
      </c>
    </row>
    <row r="73" spans="1:7" s="207" customFormat="1" x14ac:dyDescent="0.3">
      <c r="A73" s="35">
        <v>2</v>
      </c>
      <c r="B73" s="112" t="s">
        <v>2275</v>
      </c>
      <c r="C73" s="214" t="s">
        <v>191</v>
      </c>
      <c r="D73" s="214" t="s">
        <v>27</v>
      </c>
      <c r="E73" s="35" t="s">
        <v>19</v>
      </c>
      <c r="F73" s="214">
        <v>32</v>
      </c>
      <c r="G73" s="214" t="s">
        <v>192</v>
      </c>
    </row>
    <row r="74" spans="1:7" s="207" customFormat="1" x14ac:dyDescent="0.3">
      <c r="A74" s="35">
        <v>3</v>
      </c>
      <c r="B74" s="112" t="s">
        <v>2276</v>
      </c>
      <c r="C74" s="214" t="s">
        <v>193</v>
      </c>
      <c r="D74" s="214" t="s">
        <v>27</v>
      </c>
      <c r="E74" s="35" t="s">
        <v>19</v>
      </c>
      <c r="F74" s="214">
        <v>3</v>
      </c>
      <c r="G74" s="214" t="s">
        <v>194</v>
      </c>
    </row>
    <row r="75" spans="1:7" s="207" customFormat="1" x14ac:dyDescent="0.3">
      <c r="A75" s="35">
        <v>4</v>
      </c>
      <c r="B75" s="112" t="s">
        <v>2277</v>
      </c>
      <c r="C75" s="214" t="s">
        <v>195</v>
      </c>
      <c r="D75" s="214" t="s">
        <v>27</v>
      </c>
      <c r="E75" s="35" t="s">
        <v>19</v>
      </c>
      <c r="F75" s="214">
        <v>512</v>
      </c>
      <c r="G75" s="213" t="s">
        <v>196</v>
      </c>
    </row>
    <row r="76" spans="1:7" s="207" customFormat="1" x14ac:dyDescent="0.3">
      <c r="A76" s="35">
        <v>5</v>
      </c>
      <c r="B76" s="112" t="s">
        <v>2278</v>
      </c>
      <c r="C76" s="214" t="s">
        <v>197</v>
      </c>
      <c r="D76" s="214" t="s">
        <v>27</v>
      </c>
      <c r="E76" s="35" t="s">
        <v>19</v>
      </c>
      <c r="F76" s="214">
        <v>32</v>
      </c>
      <c r="G76" s="213"/>
    </row>
    <row r="77" spans="1:7" s="207" customFormat="1" x14ac:dyDescent="0.3">
      <c r="A77" s="186"/>
      <c r="B77" s="303"/>
      <c r="C77" s="304"/>
      <c r="D77" s="304"/>
      <c r="E77" s="186"/>
      <c r="F77" s="304"/>
      <c r="G77" s="305"/>
    </row>
    <row r="78" spans="1:7" s="335" customFormat="1" ht="16.2" customHeight="1" x14ac:dyDescent="0.15">
      <c r="A78" s="333" t="s">
        <v>2575</v>
      </c>
      <c r="B78" s="334"/>
      <c r="C78" s="334"/>
      <c r="D78" s="334"/>
      <c r="E78" s="334"/>
      <c r="F78" s="334"/>
      <c r="G78" s="334"/>
    </row>
    <row r="79" spans="1:7" s="29" customFormat="1" ht="16.2" customHeight="1" x14ac:dyDescent="0.15">
      <c r="A79" s="29">
        <v>1</v>
      </c>
      <c r="B79" s="29" t="s">
        <v>2576</v>
      </c>
      <c r="C79" s="29" t="s">
        <v>2577</v>
      </c>
      <c r="D79" s="214" t="s">
        <v>27</v>
      </c>
      <c r="E79" s="35" t="s">
        <v>19</v>
      </c>
      <c r="F79" s="29">
        <v>32</v>
      </c>
      <c r="G79" s="29" t="s">
        <v>2580</v>
      </c>
    </row>
    <row r="80" spans="1:7" s="29" customFormat="1" ht="16.2" customHeight="1" x14ac:dyDescent="0.15">
      <c r="A80" s="29">
        <v>2</v>
      </c>
      <c r="B80" s="29" t="s">
        <v>2619</v>
      </c>
      <c r="C80" s="29" t="s">
        <v>2578</v>
      </c>
      <c r="D80" s="227" t="s">
        <v>23</v>
      </c>
      <c r="E80" s="35" t="s">
        <v>19</v>
      </c>
      <c r="F80" s="29">
        <v>5</v>
      </c>
      <c r="G80" s="29" t="s">
        <v>2581</v>
      </c>
    </row>
    <row r="81" spans="1:7" s="29" customFormat="1" ht="16.2" customHeight="1" x14ac:dyDescent="0.15">
      <c r="A81" s="29">
        <v>3</v>
      </c>
      <c r="B81" s="29" t="s">
        <v>2620</v>
      </c>
      <c r="C81" s="29" t="s">
        <v>2579</v>
      </c>
      <c r="D81" s="227" t="s">
        <v>23</v>
      </c>
      <c r="E81" s="35" t="s">
        <v>19</v>
      </c>
      <c r="F81" s="29">
        <v>2</v>
      </c>
      <c r="G81" s="29" t="s">
        <v>2582</v>
      </c>
    </row>
    <row r="82" spans="1:7" s="29" customFormat="1" ht="16.2" customHeight="1" x14ac:dyDescent="0.15">
      <c r="A82" s="29">
        <v>4</v>
      </c>
      <c r="B82" s="29" t="s">
        <v>2621</v>
      </c>
      <c r="C82" s="29" t="s">
        <v>2583</v>
      </c>
      <c r="D82" s="227" t="s">
        <v>23</v>
      </c>
      <c r="E82" s="35" t="s">
        <v>19</v>
      </c>
      <c r="F82" s="29">
        <v>50</v>
      </c>
      <c r="G82" s="29" t="s">
        <v>2584</v>
      </c>
    </row>
    <row r="83" spans="1:7" s="29" customFormat="1" ht="16.2" customHeight="1" x14ac:dyDescent="0.15">
      <c r="A83" s="29">
        <v>5</v>
      </c>
      <c r="B83" s="29" t="s">
        <v>2641</v>
      </c>
      <c r="C83" s="29" t="s">
        <v>2585</v>
      </c>
      <c r="D83" s="227" t="s">
        <v>23</v>
      </c>
      <c r="E83" s="35" t="s">
        <v>19</v>
      </c>
      <c r="F83" s="29">
        <v>10</v>
      </c>
      <c r="G83" s="29" t="s">
        <v>2586</v>
      </c>
    </row>
    <row r="84" spans="1:7" s="29" customFormat="1" ht="16.2" customHeight="1" x14ac:dyDescent="0.15">
      <c r="A84" s="29">
        <v>6</v>
      </c>
      <c r="B84" s="29" t="s">
        <v>2640</v>
      </c>
      <c r="C84" s="29" t="s">
        <v>2587</v>
      </c>
      <c r="D84" s="227" t="s">
        <v>23</v>
      </c>
      <c r="E84" s="35" t="s">
        <v>19</v>
      </c>
      <c r="F84" s="29">
        <v>16</v>
      </c>
      <c r="G84" s="29" t="s">
        <v>2588</v>
      </c>
    </row>
    <row r="85" spans="1:7" s="29" customFormat="1" ht="16.2" customHeight="1" x14ac:dyDescent="0.15">
      <c r="A85" s="29">
        <v>7</v>
      </c>
      <c r="B85" s="29" t="s">
        <v>2639</v>
      </c>
      <c r="C85" s="29" t="s">
        <v>2589</v>
      </c>
      <c r="D85" s="227" t="s">
        <v>23</v>
      </c>
      <c r="E85" s="35" t="s">
        <v>19</v>
      </c>
      <c r="F85" s="29">
        <v>8</v>
      </c>
      <c r="G85" s="29" t="s">
        <v>2590</v>
      </c>
    </row>
    <row r="86" spans="1:7" s="29" customFormat="1" ht="16.2" customHeight="1" x14ac:dyDescent="0.15">
      <c r="A86" s="29">
        <v>8</v>
      </c>
      <c r="B86" s="29" t="s">
        <v>2638</v>
      </c>
      <c r="C86" s="29" t="s">
        <v>2591</v>
      </c>
      <c r="D86" s="214" t="s">
        <v>2389</v>
      </c>
      <c r="E86" s="35" t="s">
        <v>19</v>
      </c>
      <c r="F86" s="29">
        <v>40</v>
      </c>
      <c r="G86" s="29" t="s">
        <v>2592</v>
      </c>
    </row>
    <row r="87" spans="1:7" s="29" customFormat="1" ht="16.2" customHeight="1" x14ac:dyDescent="0.15">
      <c r="A87" s="29">
        <v>9</v>
      </c>
      <c r="B87" s="29" t="s">
        <v>2637</v>
      </c>
      <c r="C87" s="29" t="s">
        <v>2593</v>
      </c>
      <c r="D87" s="214" t="s">
        <v>27</v>
      </c>
      <c r="E87" s="35" t="s">
        <v>19</v>
      </c>
      <c r="F87" s="29">
        <v>3</v>
      </c>
      <c r="G87" s="29" t="s">
        <v>2594</v>
      </c>
    </row>
    <row r="88" spans="1:7" s="29" customFormat="1" ht="16.2" customHeight="1" x14ac:dyDescent="0.15">
      <c r="A88" s="29">
        <v>10</v>
      </c>
      <c r="B88" s="29" t="s">
        <v>2636</v>
      </c>
      <c r="C88" s="29" t="s">
        <v>2595</v>
      </c>
      <c r="D88" s="214" t="s">
        <v>27</v>
      </c>
      <c r="E88" s="35" t="s">
        <v>19</v>
      </c>
      <c r="F88" s="29">
        <v>2</v>
      </c>
      <c r="G88" s="29" t="s">
        <v>2596</v>
      </c>
    </row>
    <row r="89" spans="1:7" s="29" customFormat="1" ht="16.2" customHeight="1" x14ac:dyDescent="0.15">
      <c r="A89" s="29">
        <v>11</v>
      </c>
      <c r="B89" s="29" t="s">
        <v>2635</v>
      </c>
      <c r="C89" s="29" t="s">
        <v>2597</v>
      </c>
      <c r="D89" s="214" t="s">
        <v>27</v>
      </c>
      <c r="E89" s="35" t="s">
        <v>19</v>
      </c>
      <c r="F89" s="29">
        <v>20</v>
      </c>
      <c r="G89" s="29" t="s">
        <v>2598</v>
      </c>
    </row>
    <row r="90" spans="1:7" s="29" customFormat="1" ht="16.2" customHeight="1" x14ac:dyDescent="0.15">
      <c r="A90" s="29">
        <v>12</v>
      </c>
      <c r="B90" s="29" t="s">
        <v>2634</v>
      </c>
      <c r="C90" s="29" t="s">
        <v>2599</v>
      </c>
      <c r="D90" s="214" t="s">
        <v>27</v>
      </c>
      <c r="E90" s="35" t="s">
        <v>19</v>
      </c>
      <c r="F90" s="29">
        <v>4</v>
      </c>
      <c r="G90" s="29" t="s">
        <v>2601</v>
      </c>
    </row>
    <row r="91" spans="1:7" s="29" customFormat="1" ht="16.2" customHeight="1" x14ac:dyDescent="0.15">
      <c r="A91" s="29">
        <v>13</v>
      </c>
      <c r="B91" s="29" t="s">
        <v>2633</v>
      </c>
      <c r="C91" s="29" t="s">
        <v>2600</v>
      </c>
      <c r="D91" s="214" t="s">
        <v>27</v>
      </c>
      <c r="E91" s="35" t="s">
        <v>19</v>
      </c>
      <c r="F91" s="29">
        <v>12</v>
      </c>
      <c r="G91" s="29" t="s">
        <v>2602</v>
      </c>
    </row>
    <row r="92" spans="1:7" s="29" customFormat="1" ht="16.2" customHeight="1" x14ac:dyDescent="0.15">
      <c r="A92" s="29">
        <v>14</v>
      </c>
      <c r="B92" s="29" t="s">
        <v>2632</v>
      </c>
      <c r="C92" s="29" t="s">
        <v>2603</v>
      </c>
      <c r="D92" s="214" t="s">
        <v>27</v>
      </c>
      <c r="E92" s="35" t="s">
        <v>19</v>
      </c>
      <c r="F92" s="29">
        <v>4</v>
      </c>
      <c r="G92" s="29" t="s">
        <v>2608</v>
      </c>
    </row>
    <row r="93" spans="1:7" s="29" customFormat="1" ht="16.2" customHeight="1" x14ac:dyDescent="0.15">
      <c r="A93" s="29">
        <v>15</v>
      </c>
      <c r="B93" s="29" t="s">
        <v>2631</v>
      </c>
      <c r="C93" s="29" t="s">
        <v>2604</v>
      </c>
      <c r="D93" s="214" t="s">
        <v>27</v>
      </c>
      <c r="E93" s="35" t="s">
        <v>19</v>
      </c>
      <c r="F93" s="29">
        <v>4</v>
      </c>
      <c r="G93" s="29" t="s">
        <v>2609</v>
      </c>
    </row>
    <row r="94" spans="1:7" s="29" customFormat="1" ht="16.2" customHeight="1" x14ac:dyDescent="0.25">
      <c r="A94" s="29">
        <v>16</v>
      </c>
      <c r="B94" s="29" t="s">
        <v>2630</v>
      </c>
      <c r="C94" s="306" t="s">
        <v>2605</v>
      </c>
      <c r="D94" s="214" t="s">
        <v>27</v>
      </c>
      <c r="E94" s="35" t="s">
        <v>19</v>
      </c>
      <c r="F94" s="29">
        <v>12</v>
      </c>
      <c r="G94" s="29" t="s">
        <v>2610</v>
      </c>
    </row>
    <row r="95" spans="1:7" s="29" customFormat="1" ht="16.2" customHeight="1" x14ac:dyDescent="0.15">
      <c r="A95" s="29">
        <v>17</v>
      </c>
      <c r="B95" s="29" t="s">
        <v>2629</v>
      </c>
      <c r="C95" s="29" t="s">
        <v>2606</v>
      </c>
      <c r="D95" s="214" t="s">
        <v>27</v>
      </c>
      <c r="E95" s="35" t="s">
        <v>19</v>
      </c>
      <c r="F95" s="29">
        <v>4</v>
      </c>
      <c r="G95" s="29" t="s">
        <v>2608</v>
      </c>
    </row>
    <row r="96" spans="1:7" s="29" customFormat="1" ht="16.2" customHeight="1" x14ac:dyDescent="0.25">
      <c r="A96" s="29">
        <v>18</v>
      </c>
      <c r="B96" s="29" t="s">
        <v>2628</v>
      </c>
      <c r="C96" s="306" t="s">
        <v>2607</v>
      </c>
      <c r="D96" s="214" t="s">
        <v>27</v>
      </c>
      <c r="E96" s="35" t="s">
        <v>19</v>
      </c>
      <c r="F96" s="29">
        <v>4</v>
      </c>
      <c r="G96" s="29" t="s">
        <v>2609</v>
      </c>
    </row>
    <row r="97" spans="1:7" s="29" customFormat="1" ht="16.2" customHeight="1" x14ac:dyDescent="0.15">
      <c r="A97" s="29">
        <v>19</v>
      </c>
      <c r="B97" s="29" t="s">
        <v>2627</v>
      </c>
      <c r="C97" s="29" t="s">
        <v>2611</v>
      </c>
      <c r="D97" s="214" t="s">
        <v>27</v>
      </c>
      <c r="E97" s="35" t="s">
        <v>19</v>
      </c>
      <c r="F97" s="29">
        <v>12</v>
      </c>
      <c r="G97" s="29" t="s">
        <v>2610</v>
      </c>
    </row>
    <row r="98" spans="1:7" s="29" customFormat="1" ht="16.2" customHeight="1" x14ac:dyDescent="0.15">
      <c r="A98" s="29">
        <v>20</v>
      </c>
      <c r="B98" s="29" t="s">
        <v>2626</v>
      </c>
      <c r="C98" s="29" t="s">
        <v>2612</v>
      </c>
      <c r="D98" s="214" t="s">
        <v>27</v>
      </c>
      <c r="E98" s="35" t="s">
        <v>19</v>
      </c>
      <c r="F98" s="29">
        <v>4</v>
      </c>
      <c r="G98" s="29" t="s">
        <v>2608</v>
      </c>
    </row>
    <row r="99" spans="1:7" s="29" customFormat="1" ht="16.2" customHeight="1" x14ac:dyDescent="0.15">
      <c r="A99" s="29">
        <v>21</v>
      </c>
      <c r="B99" s="29" t="s">
        <v>2625</v>
      </c>
      <c r="C99" s="29" t="s">
        <v>2613</v>
      </c>
      <c r="D99" s="214" t="s">
        <v>27</v>
      </c>
      <c r="E99" s="35" t="s">
        <v>19</v>
      </c>
      <c r="F99" s="29">
        <v>4</v>
      </c>
      <c r="G99" s="29" t="s">
        <v>2609</v>
      </c>
    </row>
    <row r="100" spans="1:7" s="29" customFormat="1" ht="16.2" customHeight="1" x14ac:dyDescent="0.15">
      <c r="A100" s="29">
        <v>22</v>
      </c>
      <c r="B100" s="29" t="s">
        <v>2624</v>
      </c>
      <c r="C100" s="29" t="s">
        <v>2614</v>
      </c>
      <c r="D100" s="214" t="s">
        <v>27</v>
      </c>
      <c r="E100" s="35" t="s">
        <v>19</v>
      </c>
      <c r="F100" s="29">
        <v>4</v>
      </c>
      <c r="G100" s="29" t="s">
        <v>2610</v>
      </c>
    </row>
    <row r="101" spans="1:7" s="29" customFormat="1" ht="16.2" customHeight="1" x14ac:dyDescent="0.15">
      <c r="A101" s="29">
        <v>23</v>
      </c>
      <c r="B101" s="29" t="s">
        <v>2623</v>
      </c>
      <c r="C101" s="29" t="s">
        <v>2615</v>
      </c>
      <c r="D101" s="214" t="s">
        <v>27</v>
      </c>
      <c r="E101" s="35" t="s">
        <v>19</v>
      </c>
      <c r="F101" s="29">
        <v>4</v>
      </c>
      <c r="G101" s="29" t="s">
        <v>2617</v>
      </c>
    </row>
    <row r="102" spans="1:7" s="29" customFormat="1" ht="16.2" customHeight="1" x14ac:dyDescent="0.15">
      <c r="A102" s="29">
        <v>24</v>
      </c>
      <c r="B102" s="29" t="s">
        <v>2622</v>
      </c>
      <c r="C102" s="29" t="s">
        <v>2616</v>
      </c>
      <c r="D102" s="214" t="s">
        <v>27</v>
      </c>
      <c r="E102" s="35" t="s">
        <v>19</v>
      </c>
      <c r="F102" s="29">
        <v>4</v>
      </c>
      <c r="G102" s="29" t="s">
        <v>2618</v>
      </c>
    </row>
    <row r="103" spans="1:7" s="29" customFormat="1" ht="16.2" customHeight="1" x14ac:dyDescent="0.15"/>
    <row r="104" spans="1:7" s="207" customFormat="1" x14ac:dyDescent="0.3">
      <c r="A104" s="226"/>
      <c r="B104" s="226"/>
      <c r="C104" s="226"/>
      <c r="D104" s="226"/>
      <c r="E104" s="226"/>
      <c r="F104" s="226"/>
      <c r="G104" s="226"/>
    </row>
    <row r="105" spans="1:7" s="207" customFormat="1" x14ac:dyDescent="0.3">
      <c r="A105" s="328" t="s">
        <v>198</v>
      </c>
      <c r="B105" s="328"/>
      <c r="C105" s="328"/>
      <c r="D105" s="328"/>
      <c r="E105" s="328"/>
      <c r="F105" s="328"/>
      <c r="G105" s="328"/>
    </row>
    <row r="106" spans="1:7" s="207" customFormat="1" x14ac:dyDescent="0.3">
      <c r="A106" s="230" t="s">
        <v>11</v>
      </c>
      <c r="B106" s="230" t="s">
        <v>12</v>
      </c>
      <c r="C106" s="230" t="s">
        <v>13</v>
      </c>
      <c r="D106" s="230" t="s">
        <v>14</v>
      </c>
      <c r="E106" s="230" t="s">
        <v>15</v>
      </c>
      <c r="F106" s="230" t="s">
        <v>16</v>
      </c>
      <c r="G106" s="230" t="s">
        <v>17</v>
      </c>
    </row>
    <row r="107" spans="1:7" s="206" customFormat="1" x14ac:dyDescent="0.3">
      <c r="A107" s="35">
        <v>1</v>
      </c>
      <c r="B107" s="35" t="s">
        <v>199</v>
      </c>
      <c r="C107" s="35" t="s">
        <v>200</v>
      </c>
      <c r="D107" s="35" t="s">
        <v>23</v>
      </c>
      <c r="E107" s="35" t="s">
        <v>19</v>
      </c>
      <c r="F107" s="35">
        <v>4</v>
      </c>
      <c r="G107" s="35" t="s">
        <v>201</v>
      </c>
    </row>
    <row r="108" spans="1:7" s="206" customFormat="1" x14ac:dyDescent="0.3">
      <c r="A108" s="35">
        <v>2</v>
      </c>
      <c r="B108" s="35" t="s">
        <v>202</v>
      </c>
      <c r="C108" s="35" t="s">
        <v>203</v>
      </c>
      <c r="D108" s="35" t="s">
        <v>23</v>
      </c>
      <c r="E108" s="35" t="s">
        <v>19</v>
      </c>
      <c r="F108" s="35">
        <v>255</v>
      </c>
      <c r="G108" s="35" t="s">
        <v>204</v>
      </c>
    </row>
    <row r="109" spans="1:7" s="206" customFormat="1" x14ac:dyDescent="0.3">
      <c r="A109" s="35">
        <v>3</v>
      </c>
      <c r="B109" s="35" t="s">
        <v>205</v>
      </c>
      <c r="C109" s="35" t="s">
        <v>206</v>
      </c>
      <c r="D109" s="35" t="s">
        <v>27</v>
      </c>
      <c r="E109" s="35" t="s">
        <v>19</v>
      </c>
      <c r="F109" s="35">
        <v>10</v>
      </c>
      <c r="G109" s="62"/>
    </row>
    <row r="110" spans="1:7" s="206" customFormat="1" x14ac:dyDescent="0.3">
      <c r="A110" s="35">
        <v>4</v>
      </c>
      <c r="B110" s="35" t="s">
        <v>207</v>
      </c>
      <c r="C110" s="35" t="s">
        <v>208</v>
      </c>
      <c r="D110" s="35" t="s">
        <v>27</v>
      </c>
      <c r="E110" s="35" t="s">
        <v>19</v>
      </c>
      <c r="F110" s="35">
        <v>255</v>
      </c>
      <c r="G110" s="62"/>
    </row>
    <row r="111" spans="1:7" s="207" customFormat="1" x14ac:dyDescent="0.3">
      <c r="A111" s="329" t="s">
        <v>209</v>
      </c>
      <c r="B111" s="330"/>
      <c r="C111" s="330"/>
      <c r="D111" s="330"/>
      <c r="E111" s="330"/>
      <c r="F111" s="330"/>
      <c r="G111" s="331"/>
    </row>
    <row r="112" spans="1:7" s="207" customFormat="1" x14ac:dyDescent="0.3">
      <c r="A112" s="35">
        <v>1</v>
      </c>
      <c r="B112" s="42" t="s">
        <v>210</v>
      </c>
      <c r="C112" s="35" t="s">
        <v>211</v>
      </c>
      <c r="D112" s="35" t="s">
        <v>23</v>
      </c>
      <c r="E112" s="35" t="s">
        <v>19</v>
      </c>
      <c r="F112" s="35">
        <v>32</v>
      </c>
      <c r="G112" s="35" t="s">
        <v>212</v>
      </c>
    </row>
    <row r="113" spans="1:7" s="207" customFormat="1" x14ac:dyDescent="0.3">
      <c r="A113" s="62">
        <v>2</v>
      </c>
      <c r="B113" s="52" t="s">
        <v>29</v>
      </c>
      <c r="C113" s="52" t="s">
        <v>30</v>
      </c>
      <c r="D113" s="52" t="s">
        <v>23</v>
      </c>
      <c r="E113" s="52" t="s">
        <v>19</v>
      </c>
      <c r="F113" s="52">
        <v>32</v>
      </c>
      <c r="G113" s="52" t="s">
        <v>213</v>
      </c>
    </row>
    <row r="114" spans="1:7" s="207" customFormat="1" x14ac:dyDescent="0.3">
      <c r="A114" s="35">
        <v>3</v>
      </c>
      <c r="B114" s="36" t="s">
        <v>2273</v>
      </c>
      <c r="C114" s="36" t="s">
        <v>214</v>
      </c>
      <c r="D114" s="36" t="s">
        <v>23</v>
      </c>
      <c r="E114" s="36" t="s">
        <v>19</v>
      </c>
      <c r="F114" s="36">
        <v>512</v>
      </c>
      <c r="G114" s="36"/>
    </row>
  </sheetData>
  <mergeCells count="19">
    <mergeCell ref="A1:G1"/>
    <mergeCell ref="A2:G2"/>
    <mergeCell ref="A3:G3"/>
    <mergeCell ref="A4:G4"/>
    <mergeCell ref="A5:G5"/>
    <mergeCell ref="A6:G6"/>
    <mergeCell ref="A7:G7"/>
    <mergeCell ref="A41:G41"/>
    <mergeCell ref="A42:G42"/>
    <mergeCell ref="A48:G48"/>
    <mergeCell ref="A71:G71"/>
    <mergeCell ref="A105:G105"/>
    <mergeCell ref="A111:G111"/>
    <mergeCell ref="A49:G49"/>
    <mergeCell ref="A53:G53"/>
    <mergeCell ref="A64:G64"/>
    <mergeCell ref="A65:G65"/>
    <mergeCell ref="A70:G70"/>
    <mergeCell ref="A78:XFD78"/>
  </mergeCells>
  <phoneticPr fontId="32" type="noConversion"/>
  <hyperlinks>
    <hyperlink ref="H1" location="目录!A1" display="返回目录" xr:uid="{00000000-0004-0000-02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6"/>
  <sheetViews>
    <sheetView topLeftCell="A103" workbookViewId="0">
      <selection activeCell="H1" sqref="H1"/>
    </sheetView>
  </sheetViews>
  <sheetFormatPr defaultColWidth="9" defaultRowHeight="13.8" x14ac:dyDescent="0.25"/>
  <cols>
    <col min="1" max="1" width="5.6640625" customWidth="1"/>
    <col min="2" max="2" width="17.88671875" customWidth="1"/>
    <col min="3" max="3" width="21.6640625" customWidth="1"/>
    <col min="4" max="4" width="10.6640625" customWidth="1"/>
    <col min="5" max="5" width="11" customWidth="1"/>
    <col min="6" max="6" width="10.88671875" customWidth="1"/>
    <col min="7" max="7" width="92.6640625" customWidth="1"/>
  </cols>
  <sheetData>
    <row r="1" spans="1:8" ht="15.6" x14ac:dyDescent="0.3">
      <c r="A1" s="362" t="s">
        <v>447</v>
      </c>
      <c r="B1" s="362"/>
      <c r="C1" s="362"/>
      <c r="D1" s="362"/>
      <c r="E1" s="362"/>
      <c r="F1" s="362"/>
      <c r="G1" s="362"/>
      <c r="H1" s="4" t="s">
        <v>3</v>
      </c>
    </row>
    <row r="2" spans="1:8" ht="14.4" x14ac:dyDescent="0.25">
      <c r="A2" s="362" t="s">
        <v>448</v>
      </c>
      <c r="B2" s="362"/>
      <c r="C2" s="362"/>
      <c r="D2" s="362"/>
      <c r="E2" s="362"/>
      <c r="F2" s="362"/>
      <c r="G2" s="362"/>
    </row>
    <row r="3" spans="1:8" ht="14.4" x14ac:dyDescent="0.25">
      <c r="A3" s="362" t="s">
        <v>449</v>
      </c>
      <c r="B3" s="362"/>
      <c r="C3" s="362"/>
      <c r="D3" s="362"/>
      <c r="E3" s="362"/>
      <c r="F3" s="362"/>
      <c r="G3" s="362"/>
    </row>
    <row r="4" spans="1:8" ht="14.4" x14ac:dyDescent="0.25">
      <c r="A4" s="363" t="s">
        <v>450</v>
      </c>
      <c r="B4" s="363"/>
      <c r="C4" s="363"/>
      <c r="D4" s="363"/>
      <c r="E4" s="363"/>
      <c r="F4" s="363"/>
      <c r="G4" s="363"/>
    </row>
    <row r="5" spans="1:8" s="67" customFormat="1" ht="15.6" x14ac:dyDescent="0.3">
      <c r="A5" s="341" t="s">
        <v>9</v>
      </c>
      <c r="B5" s="342"/>
      <c r="C5" s="342"/>
      <c r="D5" s="342"/>
      <c r="E5" s="342"/>
      <c r="F5" s="342"/>
      <c r="G5" s="343"/>
    </row>
    <row r="6" spans="1:8" ht="14.4" x14ac:dyDescent="0.25">
      <c r="A6" s="356"/>
      <c r="B6" s="356"/>
      <c r="C6" s="356"/>
      <c r="D6" s="356"/>
      <c r="E6" s="356"/>
      <c r="F6" s="356"/>
      <c r="G6" s="356"/>
    </row>
    <row r="7" spans="1:8" ht="14.4" x14ac:dyDescent="0.25">
      <c r="A7" s="357" t="s">
        <v>198</v>
      </c>
      <c r="B7" s="357"/>
      <c r="C7" s="357"/>
      <c r="D7" s="357"/>
      <c r="E7" s="357"/>
      <c r="F7" s="357"/>
      <c r="G7" s="357"/>
    </row>
    <row r="8" spans="1:8" x14ac:dyDescent="0.25">
      <c r="A8" s="205" t="s">
        <v>11</v>
      </c>
      <c r="B8" s="205" t="s">
        <v>12</v>
      </c>
      <c r="C8" s="205" t="s">
        <v>451</v>
      </c>
      <c r="D8" s="205" t="s">
        <v>14</v>
      </c>
      <c r="E8" s="205" t="s">
        <v>15</v>
      </c>
      <c r="F8" s="205" t="s">
        <v>16</v>
      </c>
      <c r="G8" s="205" t="s">
        <v>17</v>
      </c>
    </row>
    <row r="9" spans="1:8" s="100" customFormat="1" ht="15.6" x14ac:dyDescent="0.3">
      <c r="A9" s="35">
        <v>1</v>
      </c>
      <c r="B9" s="35" t="s">
        <v>199</v>
      </c>
      <c r="C9" s="35" t="s">
        <v>200</v>
      </c>
      <c r="D9" s="35" t="s">
        <v>23</v>
      </c>
      <c r="E9" s="35" t="s">
        <v>19</v>
      </c>
      <c r="F9" s="35">
        <v>4</v>
      </c>
      <c r="G9" s="35" t="s">
        <v>452</v>
      </c>
    </row>
    <row r="10" spans="1:8" s="100" customFormat="1" ht="15.6" x14ac:dyDescent="0.3">
      <c r="A10" s="35">
        <v>2</v>
      </c>
      <c r="B10" s="35" t="s">
        <v>202</v>
      </c>
      <c r="C10" s="35" t="s">
        <v>203</v>
      </c>
      <c r="D10" s="35" t="s">
        <v>23</v>
      </c>
      <c r="E10" s="35" t="s">
        <v>19</v>
      </c>
      <c r="F10" s="35">
        <v>255</v>
      </c>
      <c r="G10" s="35" t="s">
        <v>204</v>
      </c>
    </row>
    <row r="11" spans="1:8" s="100" customFormat="1" ht="15.6" x14ac:dyDescent="0.3">
      <c r="A11" s="35">
        <v>3</v>
      </c>
      <c r="B11" s="35" t="s">
        <v>205</v>
      </c>
      <c r="C11" s="35" t="s">
        <v>206</v>
      </c>
      <c r="D11" s="35" t="s">
        <v>27</v>
      </c>
      <c r="E11" s="35" t="s">
        <v>19</v>
      </c>
      <c r="F11" s="35">
        <v>10</v>
      </c>
      <c r="G11" s="62"/>
    </row>
    <row r="12" spans="1:8" s="100" customFormat="1" ht="15.6" x14ac:dyDescent="0.3">
      <c r="A12" s="35">
        <v>4</v>
      </c>
      <c r="B12" s="35" t="s">
        <v>207</v>
      </c>
      <c r="C12" s="35" t="s">
        <v>208</v>
      </c>
      <c r="D12" s="35" t="s">
        <v>27</v>
      </c>
      <c r="E12" s="35" t="s">
        <v>19</v>
      </c>
      <c r="F12" s="35">
        <v>255</v>
      </c>
      <c r="G12" s="62"/>
    </row>
    <row r="13" spans="1:8" s="100" customFormat="1" ht="15.9" customHeight="1" x14ac:dyDescent="0.3">
      <c r="A13" s="35">
        <v>5</v>
      </c>
      <c r="B13" s="42" t="s">
        <v>210</v>
      </c>
      <c r="C13" s="35" t="s">
        <v>211</v>
      </c>
      <c r="D13" s="94" t="s">
        <v>23</v>
      </c>
      <c r="E13" s="35" t="s">
        <v>19</v>
      </c>
      <c r="F13" s="35">
        <v>32</v>
      </c>
      <c r="G13" s="35" t="s">
        <v>212</v>
      </c>
    </row>
    <row r="14" spans="1:8" s="101" customFormat="1" ht="15.6" x14ac:dyDescent="0.3">
      <c r="A14" s="35">
        <v>6</v>
      </c>
      <c r="B14" s="52" t="s">
        <v>29</v>
      </c>
      <c r="C14" s="52" t="s">
        <v>30</v>
      </c>
      <c r="D14" s="52" t="s">
        <v>27</v>
      </c>
      <c r="E14" s="52" t="s">
        <v>19</v>
      </c>
      <c r="F14" s="52">
        <v>32</v>
      </c>
      <c r="G14" s="52" t="s">
        <v>453</v>
      </c>
    </row>
    <row r="15" spans="1:8" s="77" customFormat="1" ht="15" customHeight="1" x14ac:dyDescent="0.3">
      <c r="A15" s="35">
        <v>7</v>
      </c>
      <c r="B15" s="42" t="s">
        <v>32</v>
      </c>
      <c r="C15" s="42" t="s">
        <v>33</v>
      </c>
      <c r="D15" s="62" t="s">
        <v>27</v>
      </c>
      <c r="E15" s="42" t="s">
        <v>19</v>
      </c>
      <c r="F15" s="62">
        <v>64</v>
      </c>
      <c r="G15" s="62"/>
    </row>
    <row r="16" spans="1:8" s="101" customFormat="1" ht="16.350000000000001" customHeight="1" x14ac:dyDescent="0.3">
      <c r="A16" s="35">
        <v>8</v>
      </c>
      <c r="B16" s="52" t="s">
        <v>34</v>
      </c>
      <c r="C16" s="52" t="s">
        <v>35</v>
      </c>
      <c r="D16" s="52" t="s">
        <v>23</v>
      </c>
      <c r="E16" s="42" t="s">
        <v>19</v>
      </c>
      <c r="F16" s="52">
        <v>2</v>
      </c>
      <c r="G16" s="52" t="s">
        <v>36</v>
      </c>
    </row>
    <row r="17" spans="1:7" s="100" customFormat="1" ht="15.9" customHeight="1" x14ac:dyDescent="0.3">
      <c r="A17" s="35">
        <v>9</v>
      </c>
      <c r="B17" s="35" t="s">
        <v>244</v>
      </c>
      <c r="C17" s="35" t="s">
        <v>53</v>
      </c>
      <c r="D17" s="35" t="s">
        <v>23</v>
      </c>
      <c r="E17" s="35" t="s">
        <v>19</v>
      </c>
      <c r="F17" s="35">
        <v>15</v>
      </c>
      <c r="G17" s="35" t="s">
        <v>245</v>
      </c>
    </row>
    <row r="18" spans="1:7" s="100" customFormat="1" ht="15.9" customHeight="1" x14ac:dyDescent="0.3">
      <c r="A18" s="35">
        <v>10</v>
      </c>
      <c r="B18" s="35" t="s">
        <v>55</v>
      </c>
      <c r="C18" s="35" t="s">
        <v>246</v>
      </c>
      <c r="D18" s="35" t="s">
        <v>27</v>
      </c>
      <c r="E18" s="35" t="s">
        <v>19</v>
      </c>
      <c r="F18" s="35">
        <v>3</v>
      </c>
      <c r="G18" s="35" t="s">
        <v>247</v>
      </c>
    </row>
    <row r="19" spans="1:7" s="139" customFormat="1" ht="15" customHeight="1" x14ac:dyDescent="0.3">
      <c r="A19" s="50">
        <v>11</v>
      </c>
      <c r="B19" s="140" t="s">
        <v>113</v>
      </c>
      <c r="C19" s="140" t="s">
        <v>114</v>
      </c>
      <c r="D19" s="140" t="s">
        <v>23</v>
      </c>
      <c r="E19" s="140" t="s">
        <v>19</v>
      </c>
      <c r="F19" s="140">
        <v>128</v>
      </c>
      <c r="G19" s="140" t="s">
        <v>115</v>
      </c>
    </row>
    <row r="20" spans="1:7" s="21" customFormat="1" ht="15.9" customHeight="1" x14ac:dyDescent="0.25">
      <c r="A20" s="35">
        <v>12</v>
      </c>
      <c r="B20" s="26" t="s">
        <v>118</v>
      </c>
      <c r="C20" s="26" t="s">
        <v>119</v>
      </c>
      <c r="D20" s="51" t="s">
        <v>27</v>
      </c>
      <c r="E20" s="42" t="s">
        <v>19</v>
      </c>
      <c r="F20" s="51">
        <v>127</v>
      </c>
      <c r="G20" s="51" t="s">
        <v>454</v>
      </c>
    </row>
    <row r="21" spans="1:7" s="167" customFormat="1" ht="15.6" x14ac:dyDescent="0.3">
      <c r="A21" s="358" t="s">
        <v>209</v>
      </c>
      <c r="B21" s="359"/>
      <c r="C21" s="359"/>
      <c r="D21" s="359"/>
      <c r="E21" s="359"/>
      <c r="F21" s="359"/>
      <c r="G21" s="360"/>
    </row>
    <row r="22" spans="1:7" s="100" customFormat="1" ht="17.100000000000001" customHeight="1" x14ac:dyDescent="0.3">
      <c r="A22" s="35">
        <v>1</v>
      </c>
      <c r="B22" s="35" t="s">
        <v>223</v>
      </c>
      <c r="C22" s="35" t="s">
        <v>224</v>
      </c>
      <c r="D22" s="119" t="s">
        <v>23</v>
      </c>
      <c r="E22" s="35" t="s">
        <v>19</v>
      </c>
      <c r="F22" s="35">
        <v>32</v>
      </c>
      <c r="G22" s="35" t="s">
        <v>225</v>
      </c>
    </row>
    <row r="23" spans="1:7" s="100" customFormat="1" ht="15.9" customHeight="1" x14ac:dyDescent="0.3">
      <c r="A23" s="35">
        <v>2</v>
      </c>
      <c r="B23" s="58" t="s">
        <v>226</v>
      </c>
      <c r="C23" s="58" t="s">
        <v>227</v>
      </c>
      <c r="D23" s="119" t="s">
        <v>27</v>
      </c>
      <c r="E23" s="35" t="s">
        <v>19</v>
      </c>
      <c r="F23" s="35">
        <v>64</v>
      </c>
      <c r="G23" s="36" t="s">
        <v>228</v>
      </c>
    </row>
    <row r="24" spans="1:7" s="48" customFormat="1" ht="15.9" customHeight="1" x14ac:dyDescent="0.3">
      <c r="A24" s="35">
        <v>3</v>
      </c>
      <c r="B24" s="28" t="s">
        <v>229</v>
      </c>
      <c r="C24" s="28" t="s">
        <v>230</v>
      </c>
      <c r="D24" s="53" t="s">
        <v>23</v>
      </c>
      <c r="E24" s="28" t="s">
        <v>19</v>
      </c>
      <c r="F24" s="28">
        <v>128</v>
      </c>
      <c r="G24" s="51"/>
    </row>
    <row r="25" spans="1:7" s="100" customFormat="1" ht="18" customHeight="1" x14ac:dyDescent="0.3">
      <c r="A25" s="35">
        <v>4</v>
      </c>
      <c r="B25" s="42" t="s">
        <v>231</v>
      </c>
      <c r="C25" s="36" t="s">
        <v>232</v>
      </c>
      <c r="D25" s="52" t="s">
        <v>27</v>
      </c>
      <c r="E25" s="42" t="s">
        <v>19</v>
      </c>
      <c r="F25" s="183" t="s">
        <v>171</v>
      </c>
      <c r="G25" s="36" t="s">
        <v>233</v>
      </c>
    </row>
    <row r="26" spans="1:7" s="100" customFormat="1" ht="15.9" customHeight="1" x14ac:dyDescent="0.3">
      <c r="A26" s="35">
        <v>5</v>
      </c>
      <c r="B26" s="35" t="s">
        <v>234</v>
      </c>
      <c r="C26" s="58" t="s">
        <v>235</v>
      </c>
      <c r="D26" s="119" t="s">
        <v>23</v>
      </c>
      <c r="E26" s="35" t="s">
        <v>236</v>
      </c>
      <c r="F26" s="35">
        <v>8</v>
      </c>
      <c r="G26" s="35" t="s">
        <v>237</v>
      </c>
    </row>
    <row r="27" spans="1:7" s="100" customFormat="1" ht="15.9" customHeight="1" x14ac:dyDescent="0.3">
      <c r="A27" s="35">
        <v>6</v>
      </c>
      <c r="B27" s="35" t="s">
        <v>238</v>
      </c>
      <c r="C27" s="35" t="s">
        <v>239</v>
      </c>
      <c r="D27" s="119" t="s">
        <v>23</v>
      </c>
      <c r="E27" s="35" t="s">
        <v>46</v>
      </c>
      <c r="F27" s="35">
        <v>14</v>
      </c>
      <c r="G27" s="35" t="s">
        <v>240</v>
      </c>
    </row>
    <row r="28" spans="1:7" s="100" customFormat="1" ht="15.9" customHeight="1" x14ac:dyDescent="0.3">
      <c r="A28" s="35">
        <v>7</v>
      </c>
      <c r="B28" s="42" t="s">
        <v>241</v>
      </c>
      <c r="C28" s="42" t="s">
        <v>242</v>
      </c>
      <c r="D28" s="42" t="s">
        <v>23</v>
      </c>
      <c r="E28" s="42" t="s">
        <v>19</v>
      </c>
      <c r="F28" s="42">
        <v>10</v>
      </c>
      <c r="G28" s="42" t="s">
        <v>243</v>
      </c>
    </row>
    <row r="29" spans="1:7" s="168" customFormat="1" ht="15.9" customHeight="1" x14ac:dyDescent="0.3">
      <c r="A29" s="35">
        <v>8</v>
      </c>
      <c r="B29" s="58" t="s">
        <v>248</v>
      </c>
      <c r="C29" s="42" t="s">
        <v>249</v>
      </c>
      <c r="D29" s="42" t="s">
        <v>27</v>
      </c>
      <c r="E29" s="42" t="s">
        <v>19</v>
      </c>
      <c r="F29" s="42">
        <v>15</v>
      </c>
      <c r="G29" s="42" t="s">
        <v>250</v>
      </c>
    </row>
    <row r="30" spans="1:7" s="100" customFormat="1" ht="15.6" x14ac:dyDescent="0.3">
      <c r="A30" s="35">
        <v>9</v>
      </c>
      <c r="B30" s="58" t="s">
        <v>251</v>
      </c>
      <c r="C30" s="42" t="s">
        <v>252</v>
      </c>
      <c r="D30" s="35" t="s">
        <v>27</v>
      </c>
      <c r="E30" s="35" t="s">
        <v>19</v>
      </c>
      <c r="F30" s="35">
        <v>3</v>
      </c>
      <c r="G30" s="35" t="s">
        <v>253</v>
      </c>
    </row>
    <row r="31" spans="1:7" s="100" customFormat="1" ht="15.9" customHeight="1" x14ac:dyDescent="0.3">
      <c r="A31" s="35">
        <v>10</v>
      </c>
      <c r="B31" s="58" t="s">
        <v>254</v>
      </c>
      <c r="C31" s="58" t="s">
        <v>255</v>
      </c>
      <c r="D31" s="42" t="s">
        <v>27</v>
      </c>
      <c r="E31" s="35" t="s">
        <v>19</v>
      </c>
      <c r="F31" s="42">
        <v>15</v>
      </c>
      <c r="G31" s="35" t="s">
        <v>165</v>
      </c>
    </row>
    <row r="32" spans="1:7" s="100" customFormat="1" ht="15.9" customHeight="1" x14ac:dyDescent="0.3">
      <c r="A32" s="35">
        <v>11</v>
      </c>
      <c r="B32" s="58" t="s">
        <v>256</v>
      </c>
      <c r="C32" s="58" t="s">
        <v>257</v>
      </c>
      <c r="D32" s="42" t="s">
        <v>27</v>
      </c>
      <c r="E32" s="35" t="s">
        <v>19</v>
      </c>
      <c r="F32" s="42">
        <v>15</v>
      </c>
      <c r="G32" s="35" t="s">
        <v>165</v>
      </c>
    </row>
    <row r="33" spans="1:7" s="100" customFormat="1" ht="15.9" customHeight="1" x14ac:dyDescent="0.3">
      <c r="A33" s="35">
        <v>12</v>
      </c>
      <c r="B33" s="58" t="s">
        <v>218</v>
      </c>
      <c r="C33" s="58" t="s">
        <v>219</v>
      </c>
      <c r="D33" s="42" t="s">
        <v>27</v>
      </c>
      <c r="E33" s="35" t="s">
        <v>19</v>
      </c>
      <c r="F33" s="42">
        <v>3</v>
      </c>
      <c r="G33" s="35" t="s">
        <v>258</v>
      </c>
    </row>
    <row r="34" spans="1:7" s="100" customFormat="1" ht="15.9" customHeight="1" x14ac:dyDescent="0.3">
      <c r="A34" s="35">
        <v>13</v>
      </c>
      <c r="B34" s="35" t="s">
        <v>259</v>
      </c>
      <c r="C34" s="35" t="s">
        <v>260</v>
      </c>
      <c r="D34" s="35" t="s">
        <v>27</v>
      </c>
      <c r="E34" s="35" t="s">
        <v>19</v>
      </c>
      <c r="F34" s="35">
        <v>32</v>
      </c>
      <c r="G34" s="35"/>
    </row>
    <row r="35" spans="1:7" s="100" customFormat="1" ht="15.9" customHeight="1" x14ac:dyDescent="0.3">
      <c r="A35" s="35">
        <v>14</v>
      </c>
      <c r="B35" s="35" t="s">
        <v>261</v>
      </c>
      <c r="C35" s="35" t="s">
        <v>262</v>
      </c>
      <c r="D35" s="35" t="s">
        <v>27</v>
      </c>
      <c r="E35" s="35" t="s">
        <v>19</v>
      </c>
      <c r="F35" s="35">
        <v>32</v>
      </c>
      <c r="G35" s="35"/>
    </row>
    <row r="36" spans="1:7" s="168" customFormat="1" ht="15.9" customHeight="1" x14ac:dyDescent="0.3">
      <c r="A36" s="35">
        <v>15</v>
      </c>
      <c r="B36" s="58" t="s">
        <v>263</v>
      </c>
      <c r="C36" s="58" t="s">
        <v>264</v>
      </c>
      <c r="D36" s="42" t="s">
        <v>23</v>
      </c>
      <c r="E36" s="42" t="s">
        <v>19</v>
      </c>
      <c r="F36" s="42">
        <v>15</v>
      </c>
      <c r="G36" s="58" t="s">
        <v>165</v>
      </c>
    </row>
    <row r="37" spans="1:7" s="100" customFormat="1" ht="15.9" customHeight="1" x14ac:dyDescent="0.3">
      <c r="A37" s="35">
        <v>16</v>
      </c>
      <c r="B37" s="184" t="s">
        <v>265</v>
      </c>
      <c r="C37" s="184" t="s">
        <v>266</v>
      </c>
      <c r="D37" s="35" t="s">
        <v>27</v>
      </c>
      <c r="E37" s="35" t="s">
        <v>19</v>
      </c>
      <c r="F37" s="35">
        <v>15</v>
      </c>
      <c r="G37" s="35" t="s">
        <v>267</v>
      </c>
    </row>
    <row r="38" spans="1:7" s="169" customFormat="1" x14ac:dyDescent="0.25">
      <c r="A38" s="51">
        <v>17</v>
      </c>
      <c r="B38" s="51" t="s">
        <v>268</v>
      </c>
      <c r="C38" s="51" t="s">
        <v>7</v>
      </c>
      <c r="D38" s="53" t="s">
        <v>27</v>
      </c>
      <c r="E38" s="51" t="s">
        <v>19</v>
      </c>
      <c r="F38" s="51">
        <v>16</v>
      </c>
      <c r="G38" s="28" t="s">
        <v>2268</v>
      </c>
    </row>
    <row r="39" spans="1:7" s="167" customFormat="1" ht="15.9" customHeight="1" x14ac:dyDescent="0.3">
      <c r="A39" s="185"/>
      <c r="B39" s="186"/>
      <c r="C39" s="186"/>
      <c r="D39" s="186"/>
      <c r="E39" s="186"/>
      <c r="F39" s="186"/>
      <c r="G39" s="186"/>
    </row>
    <row r="40" spans="1:7" s="104" customFormat="1" ht="15.6" x14ac:dyDescent="0.3">
      <c r="A40" s="348" t="s">
        <v>269</v>
      </c>
      <c r="B40" s="349"/>
      <c r="C40" s="349"/>
      <c r="D40" s="349"/>
      <c r="E40" s="349"/>
      <c r="F40" s="349"/>
      <c r="G40" s="350"/>
    </row>
    <row r="41" spans="1:7" s="170" customFormat="1" ht="15.9" customHeight="1" x14ac:dyDescent="0.3">
      <c r="A41" s="62">
        <v>1</v>
      </c>
      <c r="B41" s="187" t="s">
        <v>270</v>
      </c>
      <c r="C41" s="187" t="s">
        <v>271</v>
      </c>
      <c r="D41" s="36" t="s">
        <v>27</v>
      </c>
      <c r="E41" s="35" t="s">
        <v>19</v>
      </c>
      <c r="F41" s="36">
        <v>512</v>
      </c>
      <c r="G41" s="36" t="s">
        <v>272</v>
      </c>
    </row>
    <row r="42" spans="1:7" s="170" customFormat="1" ht="15.9" customHeight="1" x14ac:dyDescent="0.3">
      <c r="A42" s="35">
        <v>2</v>
      </c>
      <c r="B42" s="188" t="s">
        <v>273</v>
      </c>
      <c r="C42" s="187" t="s">
        <v>274</v>
      </c>
      <c r="D42" s="36" t="s">
        <v>27</v>
      </c>
      <c r="E42" s="35" t="s">
        <v>19</v>
      </c>
      <c r="F42" s="36">
        <v>18</v>
      </c>
      <c r="G42" s="187" t="s">
        <v>275</v>
      </c>
    </row>
    <row r="43" spans="1:7" s="100" customFormat="1" ht="15.9" customHeight="1" x14ac:dyDescent="0.3">
      <c r="A43" s="62">
        <v>3</v>
      </c>
      <c r="B43" s="189" t="s">
        <v>276</v>
      </c>
      <c r="C43" s="184" t="s">
        <v>277</v>
      </c>
      <c r="D43" s="42" t="s">
        <v>23</v>
      </c>
      <c r="E43" s="35" t="s">
        <v>19</v>
      </c>
      <c r="F43" s="35">
        <v>100</v>
      </c>
      <c r="G43" s="184" t="s">
        <v>278</v>
      </c>
    </row>
    <row r="44" spans="1:7" s="100" customFormat="1" ht="15.9" customHeight="1" x14ac:dyDescent="0.3">
      <c r="A44" s="35">
        <v>4</v>
      </c>
      <c r="B44" s="58" t="s">
        <v>279</v>
      </c>
      <c r="C44" s="58" t="s">
        <v>280</v>
      </c>
      <c r="D44" s="35" t="s">
        <v>27</v>
      </c>
      <c r="E44" s="35" t="s">
        <v>19</v>
      </c>
      <c r="F44" s="35">
        <v>15</v>
      </c>
      <c r="G44" s="35" t="s">
        <v>281</v>
      </c>
    </row>
    <row r="45" spans="1:7" s="100" customFormat="1" ht="15.9" customHeight="1" x14ac:dyDescent="0.3">
      <c r="A45" s="62">
        <v>5</v>
      </c>
      <c r="B45" s="184" t="s">
        <v>282</v>
      </c>
      <c r="C45" s="184" t="s">
        <v>283</v>
      </c>
      <c r="D45" s="35" t="s">
        <v>27</v>
      </c>
      <c r="E45" s="35" t="s">
        <v>19</v>
      </c>
      <c r="F45" s="35">
        <v>15</v>
      </c>
      <c r="G45" s="35" t="s">
        <v>284</v>
      </c>
    </row>
    <row r="46" spans="1:7" s="100" customFormat="1" ht="15.9" customHeight="1" x14ac:dyDescent="0.3">
      <c r="A46" s="35">
        <v>6</v>
      </c>
      <c r="B46" s="184" t="s">
        <v>285</v>
      </c>
      <c r="C46" s="184" t="s">
        <v>286</v>
      </c>
      <c r="D46" s="35" t="s">
        <v>27</v>
      </c>
      <c r="E46" s="35" t="s">
        <v>19</v>
      </c>
      <c r="F46" s="35">
        <v>15</v>
      </c>
      <c r="G46" s="184" t="s">
        <v>165</v>
      </c>
    </row>
    <row r="47" spans="1:7" s="100" customFormat="1" ht="15.9" customHeight="1" x14ac:dyDescent="0.3">
      <c r="A47" s="62">
        <v>7</v>
      </c>
      <c r="B47" s="184" t="s">
        <v>287</v>
      </c>
      <c r="C47" s="184" t="s">
        <v>288</v>
      </c>
      <c r="D47" s="35" t="s">
        <v>27</v>
      </c>
      <c r="E47" s="35" t="s">
        <v>19</v>
      </c>
      <c r="F47" s="35">
        <v>15</v>
      </c>
      <c r="G47" s="184" t="s">
        <v>165</v>
      </c>
    </row>
    <row r="48" spans="1:7" s="100" customFormat="1" ht="15.6" x14ac:dyDescent="0.3">
      <c r="A48" s="35">
        <v>8</v>
      </c>
      <c r="B48" s="189" t="s">
        <v>289</v>
      </c>
      <c r="C48" s="184" t="s">
        <v>290</v>
      </c>
      <c r="D48" s="35" t="s">
        <v>27</v>
      </c>
      <c r="E48" s="35" t="s">
        <v>19</v>
      </c>
      <c r="F48" s="35">
        <v>64</v>
      </c>
      <c r="G48" s="190" t="s">
        <v>291</v>
      </c>
    </row>
    <row r="49" spans="1:7" s="100" customFormat="1" ht="15.9" customHeight="1" x14ac:dyDescent="0.3">
      <c r="A49" s="62">
        <v>9</v>
      </c>
      <c r="B49" s="35" t="s">
        <v>292</v>
      </c>
      <c r="C49" s="35" t="s">
        <v>293</v>
      </c>
      <c r="D49" s="42" t="s">
        <v>23</v>
      </c>
      <c r="E49" s="35" t="s">
        <v>144</v>
      </c>
      <c r="F49" s="35"/>
      <c r="G49" s="42" t="s">
        <v>294</v>
      </c>
    </row>
    <row r="50" spans="1:7" s="170" customFormat="1" ht="15.9" customHeight="1" x14ac:dyDescent="0.3">
      <c r="A50" s="35">
        <v>10</v>
      </c>
      <c r="B50" s="36" t="s">
        <v>455</v>
      </c>
      <c r="C50" s="36" t="s">
        <v>456</v>
      </c>
      <c r="D50" s="29" t="s">
        <v>27</v>
      </c>
      <c r="E50" s="36" t="s">
        <v>19</v>
      </c>
      <c r="F50" s="36">
        <v>4096</v>
      </c>
      <c r="G50" s="29" t="s">
        <v>457</v>
      </c>
    </row>
    <row r="51" spans="1:7" s="100" customFormat="1" ht="37.799999999999997" x14ac:dyDescent="0.3">
      <c r="A51" s="62">
        <v>11</v>
      </c>
      <c r="B51" s="43" t="s">
        <v>142</v>
      </c>
      <c r="C51" s="43" t="s">
        <v>295</v>
      </c>
      <c r="D51" s="28" t="s">
        <v>27</v>
      </c>
      <c r="E51" s="35" t="s">
        <v>19</v>
      </c>
      <c r="F51" s="35">
        <v>1024</v>
      </c>
      <c r="G51" s="191" t="s">
        <v>296</v>
      </c>
    </row>
    <row r="52" spans="1:7" s="171" customFormat="1" ht="15.9" customHeight="1" x14ac:dyDescent="0.3">
      <c r="A52" s="35">
        <v>12</v>
      </c>
      <c r="B52" s="132" t="s">
        <v>297</v>
      </c>
      <c r="C52" s="132" t="s">
        <v>298</v>
      </c>
      <c r="D52" s="28" t="s">
        <v>27</v>
      </c>
      <c r="E52" s="35" t="s">
        <v>144</v>
      </c>
      <c r="F52" s="51"/>
      <c r="G52" s="192" t="s">
        <v>299</v>
      </c>
    </row>
    <row r="53" spans="1:7" s="361" customFormat="1" ht="15.9" customHeight="1" x14ac:dyDescent="0.15"/>
    <row r="54" spans="1:7" s="167" customFormat="1" ht="15.6" x14ac:dyDescent="0.3">
      <c r="A54" s="353" t="s">
        <v>300</v>
      </c>
      <c r="B54" s="353"/>
      <c r="C54" s="353"/>
      <c r="D54" s="353"/>
      <c r="E54" s="353"/>
      <c r="F54" s="353"/>
      <c r="G54" s="353"/>
    </row>
    <row r="55" spans="1:7" s="100" customFormat="1" ht="121.8" x14ac:dyDescent="0.3">
      <c r="A55" s="58">
        <v>1</v>
      </c>
      <c r="B55" s="234" t="s">
        <v>2280</v>
      </c>
      <c r="C55" s="58" t="s">
        <v>301</v>
      </c>
      <c r="D55" s="35" t="s">
        <v>23</v>
      </c>
      <c r="E55" s="35" t="s">
        <v>19</v>
      </c>
      <c r="F55" s="35">
        <v>32</v>
      </c>
      <c r="G55" s="191" t="s">
        <v>302</v>
      </c>
    </row>
    <row r="56" spans="1:7" s="100" customFormat="1" ht="15.9" customHeight="1" x14ac:dyDescent="0.3">
      <c r="A56" s="58">
        <v>2</v>
      </c>
      <c r="B56" s="234" t="s">
        <v>2304</v>
      </c>
      <c r="C56" s="58" t="s">
        <v>303</v>
      </c>
      <c r="D56" s="35" t="s">
        <v>27</v>
      </c>
      <c r="E56" s="35" t="s">
        <v>19</v>
      </c>
      <c r="F56" s="35">
        <v>10</v>
      </c>
      <c r="G56" s="58" t="s">
        <v>304</v>
      </c>
    </row>
    <row r="57" spans="1:7" s="100" customFormat="1" ht="15.9" customHeight="1" x14ac:dyDescent="0.3">
      <c r="A57" s="58">
        <v>3</v>
      </c>
      <c r="B57" s="234" t="s">
        <v>2306</v>
      </c>
      <c r="C57" s="58" t="s">
        <v>306</v>
      </c>
      <c r="D57" s="35" t="s">
        <v>23</v>
      </c>
      <c r="E57" s="35" t="s">
        <v>19</v>
      </c>
      <c r="F57" s="35">
        <v>32</v>
      </c>
      <c r="G57" s="191" t="s">
        <v>307</v>
      </c>
    </row>
    <row r="58" spans="1:7" s="100" customFormat="1" ht="15.9" customHeight="1" x14ac:dyDescent="0.3">
      <c r="A58" s="58">
        <v>4</v>
      </c>
      <c r="B58" s="234" t="s">
        <v>2281</v>
      </c>
      <c r="C58" s="58" t="s">
        <v>308</v>
      </c>
      <c r="D58" s="35" t="s">
        <v>27</v>
      </c>
      <c r="E58" s="35" t="s">
        <v>19</v>
      </c>
      <c r="F58" s="35">
        <v>11</v>
      </c>
      <c r="G58" s="191" t="s">
        <v>165</v>
      </c>
    </row>
    <row r="59" spans="1:7" s="100" customFormat="1" ht="49.8" x14ac:dyDescent="0.3">
      <c r="A59" s="58">
        <v>5</v>
      </c>
      <c r="B59" s="235" t="s">
        <v>2282</v>
      </c>
      <c r="C59" s="58" t="s">
        <v>309</v>
      </c>
      <c r="D59" s="35" t="s">
        <v>27</v>
      </c>
      <c r="E59" s="35" t="s">
        <v>19</v>
      </c>
      <c r="F59" s="35">
        <v>32</v>
      </c>
      <c r="G59" s="191" t="s">
        <v>310</v>
      </c>
    </row>
    <row r="60" spans="1:7" s="354" customFormat="1" ht="15.9" customHeight="1" x14ac:dyDescent="0.15"/>
    <row r="61" spans="1:7" s="355" customFormat="1" ht="15.9" customHeight="1" x14ac:dyDescent="0.15">
      <c r="A61" s="355" t="s">
        <v>311</v>
      </c>
    </row>
    <row r="62" spans="1:7" s="48" customFormat="1" ht="15.9" customHeight="1" x14ac:dyDescent="0.3">
      <c r="A62" s="26">
        <v>1</v>
      </c>
      <c r="B62" s="28" t="s">
        <v>312</v>
      </c>
      <c r="C62" s="193" t="s">
        <v>313</v>
      </c>
      <c r="D62" s="51" t="s">
        <v>23</v>
      </c>
      <c r="E62" s="35" t="s">
        <v>19</v>
      </c>
      <c r="F62" s="51">
        <v>32</v>
      </c>
      <c r="G62" s="26" t="s">
        <v>314</v>
      </c>
    </row>
    <row r="63" spans="1:7" s="48" customFormat="1" ht="15.9" customHeight="1" x14ac:dyDescent="0.3">
      <c r="A63" s="26">
        <v>2</v>
      </c>
      <c r="B63" s="26" t="s">
        <v>182</v>
      </c>
      <c r="C63" s="26" t="s">
        <v>315</v>
      </c>
      <c r="D63" s="51" t="s">
        <v>23</v>
      </c>
      <c r="E63" s="35" t="s">
        <v>19</v>
      </c>
      <c r="F63" s="51">
        <v>64</v>
      </c>
      <c r="G63" s="26" t="s">
        <v>316</v>
      </c>
    </row>
    <row r="64" spans="1:7" s="48" customFormat="1" ht="72.900000000000006" customHeight="1" x14ac:dyDescent="0.3">
      <c r="A64" s="26">
        <v>3</v>
      </c>
      <c r="B64" s="26" t="s">
        <v>317</v>
      </c>
      <c r="C64" s="194" t="s">
        <v>318</v>
      </c>
      <c r="D64" s="51" t="s">
        <v>23</v>
      </c>
      <c r="E64" s="35" t="s">
        <v>19</v>
      </c>
      <c r="F64" s="51">
        <v>32</v>
      </c>
      <c r="G64" s="66" t="s">
        <v>319</v>
      </c>
    </row>
    <row r="65" spans="1:7" s="48" customFormat="1" ht="15.9" customHeight="1" x14ac:dyDescent="0.3">
      <c r="A65" s="26">
        <v>4</v>
      </c>
      <c r="B65" s="26" t="s">
        <v>320</v>
      </c>
      <c r="C65" s="26" t="s">
        <v>321</v>
      </c>
      <c r="D65" s="51" t="s">
        <v>23</v>
      </c>
      <c r="E65" s="35" t="s">
        <v>19</v>
      </c>
      <c r="F65" s="51">
        <v>8</v>
      </c>
      <c r="G65" s="26" t="s">
        <v>322</v>
      </c>
    </row>
    <row r="66" spans="1:7" s="48" customFormat="1" ht="15.9" customHeight="1" x14ac:dyDescent="0.3">
      <c r="A66" s="26">
        <v>5</v>
      </c>
      <c r="B66" s="26" t="s">
        <v>2292</v>
      </c>
      <c r="C66" s="26" t="s">
        <v>323</v>
      </c>
      <c r="D66" s="51" t="s">
        <v>27</v>
      </c>
      <c r="E66" s="35" t="s">
        <v>19</v>
      </c>
      <c r="F66" s="51">
        <v>8</v>
      </c>
      <c r="G66" s="26" t="s">
        <v>324</v>
      </c>
    </row>
    <row r="67" spans="1:7" s="48" customFormat="1" ht="15.9" customHeight="1" x14ac:dyDescent="0.3">
      <c r="A67" s="26">
        <v>6</v>
      </c>
      <c r="B67" s="26" t="s">
        <v>2291</v>
      </c>
      <c r="C67" s="26" t="s">
        <v>325</v>
      </c>
      <c r="D67" s="51" t="s">
        <v>27</v>
      </c>
      <c r="E67" s="35" t="s">
        <v>19</v>
      </c>
      <c r="F67" s="51">
        <v>8</v>
      </c>
      <c r="G67" s="26" t="s">
        <v>326</v>
      </c>
    </row>
    <row r="68" spans="1:7" s="48" customFormat="1" ht="15.9" customHeight="1" x14ac:dyDescent="0.3">
      <c r="A68" s="26">
        <v>7</v>
      </c>
      <c r="B68" s="28" t="s">
        <v>327</v>
      </c>
      <c r="C68" s="26" t="s">
        <v>328</v>
      </c>
      <c r="D68" s="51" t="s">
        <v>27</v>
      </c>
      <c r="E68" s="35" t="s">
        <v>19</v>
      </c>
      <c r="F68" s="51">
        <v>256</v>
      </c>
      <c r="G68" s="26"/>
    </row>
    <row r="69" spans="1:7" s="48" customFormat="1" ht="15.9" customHeight="1" x14ac:dyDescent="0.3">
      <c r="A69" s="26">
        <v>8</v>
      </c>
      <c r="B69" s="26" t="s">
        <v>2293</v>
      </c>
      <c r="C69" s="195" t="s">
        <v>329</v>
      </c>
      <c r="D69" s="28" t="s">
        <v>27</v>
      </c>
      <c r="E69" s="35" t="s">
        <v>19</v>
      </c>
      <c r="F69" s="51">
        <v>64</v>
      </c>
      <c r="G69" s="26"/>
    </row>
    <row r="70" spans="1:7" s="48" customFormat="1" ht="15.9" customHeight="1" x14ac:dyDescent="0.3">
      <c r="A70" s="26">
        <v>9</v>
      </c>
      <c r="B70" s="26" t="s">
        <v>2294</v>
      </c>
      <c r="C70" s="26" t="s">
        <v>330</v>
      </c>
      <c r="D70" s="51" t="s">
        <v>27</v>
      </c>
      <c r="E70" s="35" t="s">
        <v>19</v>
      </c>
      <c r="F70" s="51">
        <v>8</v>
      </c>
      <c r="G70" s="26" t="s">
        <v>331</v>
      </c>
    </row>
    <row r="71" spans="1:7" s="48" customFormat="1" ht="15.9" customHeight="1" x14ac:dyDescent="0.3">
      <c r="A71" s="26">
        <v>10</v>
      </c>
      <c r="B71" s="26" t="s">
        <v>2295</v>
      </c>
      <c r="C71" s="27" t="s">
        <v>286</v>
      </c>
      <c r="D71" s="51" t="s">
        <v>27</v>
      </c>
      <c r="E71" s="35" t="s">
        <v>19</v>
      </c>
      <c r="F71" s="51">
        <v>8</v>
      </c>
      <c r="G71" s="26" t="s">
        <v>332</v>
      </c>
    </row>
    <row r="72" spans="1:7" s="48" customFormat="1" ht="15.9" customHeight="1" x14ac:dyDescent="0.3">
      <c r="A72" s="26">
        <v>11</v>
      </c>
      <c r="B72" s="26" t="s">
        <v>2296</v>
      </c>
      <c r="C72" s="27" t="s">
        <v>288</v>
      </c>
      <c r="D72" s="51" t="s">
        <v>27</v>
      </c>
      <c r="E72" s="35" t="s">
        <v>19</v>
      </c>
      <c r="F72" s="51">
        <v>8</v>
      </c>
      <c r="G72" s="26" t="s">
        <v>333</v>
      </c>
    </row>
    <row r="73" spans="1:7" s="48" customFormat="1" ht="15.9" customHeight="1" x14ac:dyDescent="0.3">
      <c r="A73" s="26">
        <v>12</v>
      </c>
      <c r="B73" s="26" t="s">
        <v>2297</v>
      </c>
      <c r="C73" s="26" t="s">
        <v>334</v>
      </c>
      <c r="D73" s="28" t="s">
        <v>27</v>
      </c>
      <c r="E73" s="35" t="s">
        <v>144</v>
      </c>
      <c r="F73" s="26"/>
      <c r="G73" s="26" t="s">
        <v>335</v>
      </c>
    </row>
    <row r="74" spans="1:7" s="48" customFormat="1" ht="15.9" customHeight="1" x14ac:dyDescent="0.3">
      <c r="A74" s="351" t="s">
        <v>2298</v>
      </c>
      <c r="B74" s="351"/>
      <c r="C74" s="351"/>
      <c r="D74" s="351"/>
      <c r="E74" s="351"/>
      <c r="F74" s="351"/>
      <c r="G74" s="351"/>
    </row>
    <row r="75" spans="1:7" s="48" customFormat="1" ht="15.9" customHeight="1" x14ac:dyDescent="0.3">
      <c r="A75" s="26">
        <v>1</v>
      </c>
      <c r="B75" s="26" t="s">
        <v>2290</v>
      </c>
      <c r="C75" s="26" t="s">
        <v>336</v>
      </c>
      <c r="D75" s="51" t="s">
        <v>23</v>
      </c>
      <c r="E75" s="35" t="s">
        <v>19</v>
      </c>
      <c r="F75" s="51">
        <v>32</v>
      </c>
      <c r="G75" s="66" t="s">
        <v>337</v>
      </c>
    </row>
    <row r="76" spans="1:7" s="48" customFormat="1" ht="15.9" customHeight="1" x14ac:dyDescent="0.3">
      <c r="A76" s="26">
        <v>2</v>
      </c>
      <c r="B76" s="26" t="s">
        <v>2289</v>
      </c>
      <c r="C76" s="26" t="s">
        <v>338</v>
      </c>
      <c r="D76" s="51" t="s">
        <v>23</v>
      </c>
      <c r="E76" s="51" t="s">
        <v>19</v>
      </c>
      <c r="F76" s="51">
        <v>8</v>
      </c>
      <c r="G76" s="66" t="s">
        <v>165</v>
      </c>
    </row>
    <row r="77" spans="1:7" s="167" customFormat="1" ht="15.9" customHeight="1" x14ac:dyDescent="0.3">
      <c r="A77" s="185"/>
      <c r="B77" s="186"/>
      <c r="C77" s="186"/>
      <c r="D77" s="186"/>
      <c r="E77" s="186"/>
      <c r="F77" s="186"/>
      <c r="G77" s="186"/>
    </row>
    <row r="78" spans="1:7" s="104" customFormat="1" ht="15.6" x14ac:dyDescent="0.3">
      <c r="A78" s="348" t="s">
        <v>339</v>
      </c>
      <c r="B78" s="349"/>
      <c r="C78" s="349"/>
      <c r="D78" s="349"/>
      <c r="E78" s="349"/>
      <c r="F78" s="349"/>
      <c r="G78" s="350"/>
    </row>
    <row r="79" spans="1:7" s="170" customFormat="1" ht="17.100000000000001" customHeight="1" x14ac:dyDescent="0.3">
      <c r="A79" s="35">
        <v>1</v>
      </c>
      <c r="B79" s="36" t="s">
        <v>340</v>
      </c>
      <c r="C79" s="29" t="s">
        <v>341</v>
      </c>
      <c r="D79" s="183" t="s">
        <v>23</v>
      </c>
      <c r="E79" s="29" t="s">
        <v>19</v>
      </c>
      <c r="F79" s="183" t="s">
        <v>149</v>
      </c>
      <c r="G79" s="36" t="s">
        <v>342</v>
      </c>
    </row>
    <row r="80" spans="1:7" s="170" customFormat="1" ht="15" customHeight="1" x14ac:dyDescent="0.3">
      <c r="A80" s="62">
        <v>2</v>
      </c>
      <c r="B80" s="29" t="s">
        <v>216</v>
      </c>
      <c r="C80" s="36" t="s">
        <v>217</v>
      </c>
      <c r="D80" s="52" t="s">
        <v>27</v>
      </c>
      <c r="E80" s="29" t="s">
        <v>19</v>
      </c>
      <c r="F80" s="183" t="s">
        <v>149</v>
      </c>
      <c r="G80" s="36" t="s">
        <v>343</v>
      </c>
    </row>
    <row r="81" spans="1:7" s="48" customFormat="1" ht="15.6" x14ac:dyDescent="0.3">
      <c r="A81" s="132" t="s">
        <v>344</v>
      </c>
      <c r="B81" s="132" t="s">
        <v>345</v>
      </c>
      <c r="C81" s="132" t="s">
        <v>298</v>
      </c>
      <c r="D81" s="28" t="s">
        <v>27</v>
      </c>
      <c r="E81" s="28" t="s">
        <v>144</v>
      </c>
      <c r="F81" s="51"/>
      <c r="G81" s="26" t="s">
        <v>346</v>
      </c>
    </row>
    <row r="82" spans="1:7" s="48" customFormat="1" ht="15.6" x14ac:dyDescent="0.3">
      <c r="A82" s="196"/>
      <c r="B82" s="196"/>
      <c r="C82" s="196"/>
      <c r="D82" s="57"/>
      <c r="E82" s="57"/>
      <c r="F82" s="55"/>
      <c r="G82" s="56"/>
    </row>
    <row r="83" spans="1:7" s="48" customFormat="1" ht="15.6" x14ac:dyDescent="0.3">
      <c r="A83" s="351" t="s">
        <v>347</v>
      </c>
      <c r="B83" s="351"/>
      <c r="C83" s="351"/>
      <c r="D83" s="351"/>
      <c r="E83" s="351"/>
      <c r="F83" s="351"/>
      <c r="G83" s="351"/>
    </row>
    <row r="84" spans="1:7" s="48" customFormat="1" ht="17.100000000000001" customHeight="1" x14ac:dyDescent="0.3">
      <c r="A84" s="26">
        <v>1</v>
      </c>
      <c r="B84" s="232" t="s">
        <v>2288</v>
      </c>
      <c r="C84" s="26" t="s">
        <v>313</v>
      </c>
      <c r="D84" s="51" t="s">
        <v>23</v>
      </c>
      <c r="E84" s="51" t="s">
        <v>19</v>
      </c>
      <c r="F84" s="51">
        <v>32</v>
      </c>
      <c r="G84" s="26" t="s">
        <v>348</v>
      </c>
    </row>
    <row r="85" spans="1:7" s="48" customFormat="1" ht="15.6" x14ac:dyDescent="0.3">
      <c r="A85" s="26">
        <v>2</v>
      </c>
      <c r="B85" s="26" t="s">
        <v>182</v>
      </c>
      <c r="C85" s="26" t="s">
        <v>315</v>
      </c>
      <c r="D85" s="51" t="s">
        <v>27</v>
      </c>
      <c r="E85" s="51" t="s">
        <v>19</v>
      </c>
      <c r="F85" s="51">
        <v>64</v>
      </c>
      <c r="G85" s="26"/>
    </row>
    <row r="86" spans="1:7" s="48" customFormat="1" ht="25.8" x14ac:dyDescent="0.3">
      <c r="A86" s="26">
        <v>3</v>
      </c>
      <c r="B86" s="26" t="s">
        <v>349</v>
      </c>
      <c r="C86" s="26" t="s">
        <v>350</v>
      </c>
      <c r="D86" s="51" t="s">
        <v>27</v>
      </c>
      <c r="E86" s="51" t="s">
        <v>19</v>
      </c>
      <c r="F86" s="51">
        <v>12</v>
      </c>
      <c r="G86" s="66" t="s">
        <v>351</v>
      </c>
    </row>
    <row r="87" spans="1:7" s="48" customFormat="1" ht="25.8" x14ac:dyDescent="0.3">
      <c r="A87" s="26">
        <v>4</v>
      </c>
      <c r="B87" s="26" t="s">
        <v>317</v>
      </c>
      <c r="C87" s="26" t="s">
        <v>352</v>
      </c>
      <c r="D87" s="51" t="s">
        <v>27</v>
      </c>
      <c r="E87" s="51" t="s">
        <v>19</v>
      </c>
      <c r="F87" s="51">
        <v>32</v>
      </c>
      <c r="G87" s="66" t="s">
        <v>353</v>
      </c>
    </row>
    <row r="88" spans="1:7" s="48" customFormat="1" ht="15.6" x14ac:dyDescent="0.3">
      <c r="A88" s="26">
        <v>5</v>
      </c>
      <c r="B88" s="26" t="s">
        <v>320</v>
      </c>
      <c r="C88" s="26" t="s">
        <v>354</v>
      </c>
      <c r="D88" s="51" t="s">
        <v>27</v>
      </c>
      <c r="E88" s="51" t="s">
        <v>19</v>
      </c>
      <c r="F88" s="51">
        <v>32</v>
      </c>
      <c r="G88" s="26" t="s">
        <v>355</v>
      </c>
    </row>
    <row r="89" spans="1:7" s="48" customFormat="1" ht="15.6" x14ac:dyDescent="0.3">
      <c r="A89" s="26">
        <v>6</v>
      </c>
      <c r="B89" s="26" t="s">
        <v>2283</v>
      </c>
      <c r="C89" s="26" t="s">
        <v>356</v>
      </c>
      <c r="D89" s="51" t="s">
        <v>27</v>
      </c>
      <c r="E89" s="51" t="s">
        <v>19</v>
      </c>
      <c r="F89" s="51">
        <v>32</v>
      </c>
      <c r="G89" s="26" t="s">
        <v>357</v>
      </c>
    </row>
    <row r="90" spans="1:7" s="48" customFormat="1" ht="15.6" x14ac:dyDescent="0.3">
      <c r="A90" s="26">
        <v>7</v>
      </c>
      <c r="B90" s="26" t="s">
        <v>2284</v>
      </c>
      <c r="C90" s="26" t="s">
        <v>358</v>
      </c>
      <c r="D90" s="51" t="s">
        <v>27</v>
      </c>
      <c r="E90" s="51" t="s">
        <v>19</v>
      </c>
      <c r="F90" s="51">
        <v>32</v>
      </c>
      <c r="G90" s="26" t="s">
        <v>359</v>
      </c>
    </row>
    <row r="91" spans="1:7" s="48" customFormat="1" ht="15.6" x14ac:dyDescent="0.3">
      <c r="A91" s="26">
        <v>8</v>
      </c>
      <c r="B91" s="236" t="s">
        <v>2285</v>
      </c>
      <c r="C91" s="26" t="s">
        <v>360</v>
      </c>
      <c r="D91" s="51" t="s">
        <v>27</v>
      </c>
      <c r="E91" s="51" t="s">
        <v>19</v>
      </c>
      <c r="F91" s="51">
        <v>32</v>
      </c>
      <c r="G91" s="26" t="s">
        <v>361</v>
      </c>
    </row>
    <row r="92" spans="1:7" s="48" customFormat="1" ht="15.6" x14ac:dyDescent="0.3">
      <c r="A92" s="26">
        <v>9</v>
      </c>
      <c r="B92" s="236" t="s">
        <v>2286</v>
      </c>
      <c r="C92" s="26" t="s">
        <v>362</v>
      </c>
      <c r="D92" s="51" t="s">
        <v>27</v>
      </c>
      <c r="E92" s="51" t="s">
        <v>19</v>
      </c>
      <c r="F92" s="51">
        <v>32</v>
      </c>
      <c r="G92" s="26" t="s">
        <v>363</v>
      </c>
    </row>
    <row r="93" spans="1:7" s="48" customFormat="1" ht="15.6" x14ac:dyDescent="0.3">
      <c r="A93" s="26">
        <v>10</v>
      </c>
      <c r="B93" s="26" t="s">
        <v>2287</v>
      </c>
      <c r="C93" s="26" t="s">
        <v>143</v>
      </c>
      <c r="D93" s="51" t="s">
        <v>27</v>
      </c>
      <c r="E93" s="28" t="s">
        <v>144</v>
      </c>
      <c r="F93" s="26"/>
      <c r="G93" s="26" t="s">
        <v>364</v>
      </c>
    </row>
    <row r="94" spans="1:7" s="48" customFormat="1" ht="15.6" x14ac:dyDescent="0.3">
      <c r="A94" s="351" t="s">
        <v>2308</v>
      </c>
      <c r="B94" s="351"/>
      <c r="C94" s="351"/>
      <c r="D94" s="351"/>
      <c r="E94" s="351"/>
      <c r="F94" s="351"/>
      <c r="G94" s="351"/>
    </row>
    <row r="95" spans="1:7" s="48" customFormat="1" ht="15.6" x14ac:dyDescent="0.3">
      <c r="A95" s="26">
        <v>1</v>
      </c>
      <c r="B95" s="112" t="s">
        <v>147</v>
      </c>
      <c r="C95" s="26" t="s">
        <v>151</v>
      </c>
      <c r="D95" s="51" t="s">
        <v>23</v>
      </c>
      <c r="E95" s="51" t="s">
        <v>19</v>
      </c>
      <c r="F95" s="51">
        <v>32</v>
      </c>
      <c r="G95" s="66" t="s">
        <v>365</v>
      </c>
    </row>
    <row r="96" spans="1:7" s="48" customFormat="1" ht="15.6" x14ac:dyDescent="0.3">
      <c r="A96" s="26">
        <v>2</v>
      </c>
      <c r="B96" s="112" t="s">
        <v>2299</v>
      </c>
      <c r="C96" s="26" t="s">
        <v>366</v>
      </c>
      <c r="D96" s="51" t="s">
        <v>27</v>
      </c>
      <c r="E96" s="51" t="s">
        <v>19</v>
      </c>
      <c r="F96" s="51">
        <v>128</v>
      </c>
      <c r="G96" s="26" t="s">
        <v>367</v>
      </c>
    </row>
    <row r="97" spans="1:7" s="48" customFormat="1" ht="15.6" x14ac:dyDescent="0.3">
      <c r="A97" s="26">
        <v>3</v>
      </c>
      <c r="B97" s="27" t="s">
        <v>2300</v>
      </c>
      <c r="C97" s="26" t="s">
        <v>368</v>
      </c>
      <c r="D97" s="51" t="s">
        <v>23</v>
      </c>
      <c r="E97" s="51" t="s">
        <v>19</v>
      </c>
      <c r="F97" s="51">
        <v>32</v>
      </c>
      <c r="G97" s="26" t="s">
        <v>369</v>
      </c>
    </row>
    <row r="98" spans="1:7" s="48" customFormat="1" ht="15.6" x14ac:dyDescent="0.3">
      <c r="A98" s="26">
        <v>4</v>
      </c>
      <c r="B98" s="26" t="s">
        <v>370</v>
      </c>
      <c r="C98" s="26" t="s">
        <v>371</v>
      </c>
      <c r="D98" s="51" t="s">
        <v>23</v>
      </c>
      <c r="E98" s="51" t="s">
        <v>19</v>
      </c>
      <c r="F98" s="51">
        <v>32</v>
      </c>
      <c r="G98" s="26" t="s">
        <v>372</v>
      </c>
    </row>
    <row r="99" spans="1:7" s="48" customFormat="1" ht="41.1" customHeight="1" x14ac:dyDescent="0.3">
      <c r="A99" s="26">
        <v>5</v>
      </c>
      <c r="B99" s="26" t="s">
        <v>163</v>
      </c>
      <c r="C99" s="26" t="s">
        <v>373</v>
      </c>
      <c r="D99" s="51" t="s">
        <v>23</v>
      </c>
      <c r="E99" s="51" t="s">
        <v>19</v>
      </c>
      <c r="F99" s="51">
        <v>32</v>
      </c>
      <c r="G99" s="66" t="s">
        <v>374</v>
      </c>
    </row>
    <row r="100" spans="1:7" s="48" customFormat="1" ht="15.6" x14ac:dyDescent="0.3">
      <c r="A100" s="197"/>
      <c r="B100" s="197"/>
      <c r="C100" s="197"/>
      <c r="D100" s="198"/>
      <c r="E100" s="198"/>
      <c r="F100" s="198"/>
      <c r="G100" s="199"/>
    </row>
    <row r="101" spans="1:7" s="104" customFormat="1" ht="15.6" x14ac:dyDescent="0.3">
      <c r="A101" s="348" t="s">
        <v>375</v>
      </c>
      <c r="B101" s="349"/>
      <c r="C101" s="349"/>
      <c r="D101" s="349"/>
      <c r="E101" s="349"/>
      <c r="F101" s="349"/>
      <c r="G101" s="350"/>
    </row>
    <row r="102" spans="1:7" s="172" customFormat="1" ht="29.1" customHeight="1" x14ac:dyDescent="0.3">
      <c r="A102" s="36">
        <v>1</v>
      </c>
      <c r="B102" s="36" t="s">
        <v>458</v>
      </c>
      <c r="C102" s="200" t="s">
        <v>459</v>
      </c>
      <c r="D102" s="41" t="s">
        <v>27</v>
      </c>
      <c r="E102" s="29" t="s">
        <v>19</v>
      </c>
      <c r="F102" s="29">
        <v>100</v>
      </c>
      <c r="G102" s="29" t="s">
        <v>460</v>
      </c>
    </row>
    <row r="103" spans="1:7" s="48" customFormat="1" ht="17.100000000000001" customHeight="1" x14ac:dyDescent="0.3">
      <c r="A103" s="135" t="s">
        <v>379</v>
      </c>
      <c r="B103" s="26" t="s">
        <v>376</v>
      </c>
      <c r="C103" s="26" t="s">
        <v>377</v>
      </c>
      <c r="D103" s="26" t="s">
        <v>27</v>
      </c>
      <c r="E103" s="51" t="s">
        <v>79</v>
      </c>
      <c r="F103" s="54"/>
      <c r="G103" s="66" t="s">
        <v>378</v>
      </c>
    </row>
    <row r="104" spans="1:7" s="48" customFormat="1" ht="17.100000000000001" customHeight="1" x14ac:dyDescent="0.3">
      <c r="A104" s="132" t="s">
        <v>344</v>
      </c>
      <c r="B104" s="132" t="s">
        <v>380</v>
      </c>
      <c r="C104" s="132" t="s">
        <v>298</v>
      </c>
      <c r="D104" s="28" t="s">
        <v>27</v>
      </c>
      <c r="E104" s="51" t="s">
        <v>144</v>
      </c>
      <c r="F104" s="51"/>
      <c r="G104" s="66" t="s">
        <v>381</v>
      </c>
    </row>
    <row r="105" spans="1:7" s="48" customFormat="1" ht="23.1" customHeight="1" x14ac:dyDescent="0.3">
      <c r="A105" s="51">
        <v>4</v>
      </c>
      <c r="B105" s="51" t="s">
        <v>461</v>
      </c>
      <c r="C105" s="51" t="s">
        <v>462</v>
      </c>
      <c r="D105" s="53" t="s">
        <v>27</v>
      </c>
      <c r="E105" s="51" t="s">
        <v>19</v>
      </c>
      <c r="F105" s="51">
        <v>500</v>
      </c>
      <c r="G105" s="28"/>
    </row>
    <row r="106" spans="1:7" s="173" customFormat="1" ht="15.9" customHeight="1" x14ac:dyDescent="0.15">
      <c r="A106" s="201"/>
      <c r="B106" s="201"/>
      <c r="C106" s="201"/>
      <c r="D106" s="201"/>
      <c r="E106" s="201"/>
      <c r="F106" s="201"/>
      <c r="G106" s="201"/>
    </row>
    <row r="107" spans="1:7" s="174" customFormat="1" ht="15.9" customHeight="1" x14ac:dyDescent="0.15">
      <c r="A107" s="352" t="s">
        <v>463</v>
      </c>
      <c r="B107" s="352"/>
      <c r="C107" s="352"/>
      <c r="D107" s="352"/>
      <c r="E107" s="352"/>
      <c r="F107" s="352"/>
      <c r="G107" s="352"/>
    </row>
    <row r="108" spans="1:7" s="48" customFormat="1" ht="15.9" customHeight="1" x14ac:dyDescent="0.3">
      <c r="A108" s="26">
        <v>1</v>
      </c>
      <c r="B108" s="26" t="s">
        <v>312</v>
      </c>
      <c r="C108" s="26" t="s">
        <v>464</v>
      </c>
      <c r="D108" s="26" t="s">
        <v>27</v>
      </c>
      <c r="E108" s="51" t="s">
        <v>19</v>
      </c>
      <c r="F108" s="51">
        <v>20</v>
      </c>
      <c r="G108" s="26" t="s">
        <v>465</v>
      </c>
    </row>
    <row r="109" spans="1:7" s="48" customFormat="1" ht="15.9" customHeight="1" x14ac:dyDescent="0.3">
      <c r="A109" s="26">
        <v>2</v>
      </c>
      <c r="B109" s="51" t="s">
        <v>305</v>
      </c>
      <c r="C109" s="26" t="s">
        <v>466</v>
      </c>
      <c r="D109" s="26" t="s">
        <v>27</v>
      </c>
      <c r="E109" s="51" t="s">
        <v>19</v>
      </c>
      <c r="F109" s="51">
        <v>12</v>
      </c>
      <c r="G109" s="66" t="s">
        <v>409</v>
      </c>
    </row>
    <row r="110" spans="1:7" s="175" customFormat="1" ht="17.100000000000001" customHeight="1" x14ac:dyDescent="0.3">
      <c r="A110" s="197"/>
      <c r="B110" s="197"/>
      <c r="C110" s="197"/>
      <c r="D110" s="197"/>
      <c r="E110" s="198"/>
      <c r="F110" s="197"/>
      <c r="G110" s="197"/>
    </row>
    <row r="111" spans="1:7" s="48" customFormat="1" ht="17.100000000000001" customHeight="1" x14ac:dyDescent="0.3">
      <c r="A111" s="346" t="s">
        <v>382</v>
      </c>
      <c r="B111" s="346"/>
      <c r="C111" s="346"/>
      <c r="D111" s="346"/>
      <c r="E111" s="346"/>
      <c r="F111" s="346"/>
      <c r="G111" s="346"/>
    </row>
    <row r="112" spans="1:7" s="48" customFormat="1" ht="17.100000000000001" customHeight="1" x14ac:dyDescent="0.3">
      <c r="A112" s="51">
        <v>1</v>
      </c>
      <c r="B112" s="26" t="s">
        <v>383</v>
      </c>
      <c r="C112" s="26" t="s">
        <v>377</v>
      </c>
      <c r="D112" s="26" t="s">
        <v>27</v>
      </c>
      <c r="E112" s="51" t="s">
        <v>144</v>
      </c>
      <c r="F112" s="26"/>
      <c r="G112" s="66" t="s">
        <v>384</v>
      </c>
    </row>
    <row r="113" spans="1:7" s="48" customFormat="1" ht="17.100000000000001" customHeight="1" x14ac:dyDescent="0.3">
      <c r="A113" s="51">
        <v>2</v>
      </c>
      <c r="B113" s="26" t="s">
        <v>385</v>
      </c>
      <c r="C113" s="26" t="s">
        <v>386</v>
      </c>
      <c r="D113" s="26" t="s">
        <v>27</v>
      </c>
      <c r="E113" s="51" t="s">
        <v>19</v>
      </c>
      <c r="F113" s="26">
        <v>500</v>
      </c>
      <c r="G113" s="66" t="s">
        <v>387</v>
      </c>
    </row>
    <row r="114" spans="1:7" s="48" customFormat="1" ht="17.100000000000001" customHeight="1" x14ac:dyDescent="0.3">
      <c r="A114" s="346" t="s">
        <v>388</v>
      </c>
      <c r="B114" s="346"/>
      <c r="C114" s="346"/>
      <c r="D114" s="346"/>
      <c r="E114" s="346"/>
      <c r="F114" s="346"/>
      <c r="G114" s="346"/>
    </row>
    <row r="115" spans="1:7" s="48" customFormat="1" ht="17.100000000000001" customHeight="1" x14ac:dyDescent="0.3">
      <c r="A115" s="26">
        <v>1</v>
      </c>
      <c r="B115" s="26" t="s">
        <v>312</v>
      </c>
      <c r="C115" s="26" t="s">
        <v>148</v>
      </c>
      <c r="D115" s="51" t="s">
        <v>23</v>
      </c>
      <c r="E115" s="51" t="s">
        <v>19</v>
      </c>
      <c r="F115" s="26">
        <v>32</v>
      </c>
      <c r="G115" s="51" t="s">
        <v>389</v>
      </c>
    </row>
    <row r="116" spans="1:7" s="48" customFormat="1" ht="17.100000000000001" customHeight="1" x14ac:dyDescent="0.3">
      <c r="A116" s="26">
        <v>2</v>
      </c>
      <c r="B116" s="26" t="s">
        <v>390</v>
      </c>
      <c r="C116" s="66" t="s">
        <v>391</v>
      </c>
      <c r="D116" s="51" t="s">
        <v>23</v>
      </c>
      <c r="E116" s="51" t="s">
        <v>19</v>
      </c>
      <c r="F116" s="26">
        <v>40</v>
      </c>
      <c r="G116" s="26"/>
    </row>
    <row r="117" spans="1:7" s="48" customFormat="1" ht="17.100000000000001" customHeight="1" x14ac:dyDescent="0.3">
      <c r="A117" s="26">
        <v>3</v>
      </c>
      <c r="B117" s="26" t="s">
        <v>392</v>
      </c>
      <c r="C117" s="26" t="s">
        <v>393</v>
      </c>
      <c r="D117" s="51" t="s">
        <v>23</v>
      </c>
      <c r="E117" s="51" t="s">
        <v>19</v>
      </c>
      <c r="F117" s="26">
        <v>10</v>
      </c>
      <c r="G117" s="26" t="s">
        <v>394</v>
      </c>
    </row>
    <row r="118" spans="1:7" s="48" customFormat="1" ht="17.100000000000001" customHeight="1" x14ac:dyDescent="0.3">
      <c r="A118" s="26">
        <v>4</v>
      </c>
      <c r="B118" s="26" t="s">
        <v>395</v>
      </c>
      <c r="C118" s="26" t="s">
        <v>368</v>
      </c>
      <c r="D118" s="51" t="s">
        <v>23</v>
      </c>
      <c r="E118" s="51" t="s">
        <v>19</v>
      </c>
      <c r="F118" s="26">
        <v>12</v>
      </c>
      <c r="G118" s="26" t="s">
        <v>396</v>
      </c>
    </row>
    <row r="119" spans="1:7" s="48" customFormat="1" ht="17.100000000000001" customHeight="1" x14ac:dyDescent="0.3">
      <c r="A119" s="26">
        <v>5</v>
      </c>
      <c r="B119" s="26" t="s">
        <v>397</v>
      </c>
      <c r="C119" s="26" t="s">
        <v>398</v>
      </c>
      <c r="D119" s="26" t="s">
        <v>27</v>
      </c>
      <c r="E119" s="51" t="s">
        <v>19</v>
      </c>
      <c r="F119" s="26">
        <v>100</v>
      </c>
      <c r="G119" s="26" t="s">
        <v>399</v>
      </c>
    </row>
    <row r="120" spans="1:7" s="175" customFormat="1" ht="17.100000000000001" customHeight="1" x14ac:dyDescent="0.3">
      <c r="A120" s="197"/>
      <c r="B120" s="197"/>
      <c r="C120" s="197"/>
      <c r="D120" s="197"/>
      <c r="E120" s="198"/>
      <c r="F120" s="197"/>
      <c r="G120" s="197"/>
    </row>
    <row r="121" spans="1:7" s="176" customFormat="1" ht="15.9" customHeight="1" x14ac:dyDescent="0.15">
      <c r="A121" s="347" t="s">
        <v>400</v>
      </c>
      <c r="B121" s="347"/>
      <c r="C121" s="347"/>
      <c r="D121" s="347"/>
      <c r="E121" s="347"/>
      <c r="F121" s="347"/>
      <c r="G121" s="347"/>
    </row>
    <row r="122" spans="1:7" s="48" customFormat="1" ht="42.9" customHeight="1" x14ac:dyDescent="0.3">
      <c r="A122" s="26">
        <v>1</v>
      </c>
      <c r="B122" s="26" t="s">
        <v>401</v>
      </c>
      <c r="C122" s="26" t="s">
        <v>402</v>
      </c>
      <c r="D122" s="28" t="s">
        <v>23</v>
      </c>
      <c r="E122" s="28" t="s">
        <v>19</v>
      </c>
      <c r="F122" s="28">
        <v>4</v>
      </c>
      <c r="G122" s="66" t="s">
        <v>403</v>
      </c>
    </row>
    <row r="123" spans="1:7" s="48" customFormat="1" ht="37.799999999999997" x14ac:dyDescent="0.3">
      <c r="A123" s="26">
        <v>2</v>
      </c>
      <c r="B123" s="28" t="s">
        <v>404</v>
      </c>
      <c r="C123" s="26" t="s">
        <v>405</v>
      </c>
      <c r="D123" s="28" t="s">
        <v>18</v>
      </c>
      <c r="E123" s="28" t="s">
        <v>19</v>
      </c>
      <c r="F123" s="28">
        <v>20</v>
      </c>
      <c r="G123" s="66" t="s">
        <v>406</v>
      </c>
    </row>
    <row r="124" spans="1:7" s="48" customFormat="1" ht="17.100000000000001" customHeight="1" x14ac:dyDescent="0.3">
      <c r="A124" s="26">
        <v>3</v>
      </c>
      <c r="B124" s="26" t="s">
        <v>407</v>
      </c>
      <c r="C124" s="26" t="s">
        <v>408</v>
      </c>
      <c r="D124" s="28" t="s">
        <v>18</v>
      </c>
      <c r="E124" s="28" t="s">
        <v>19</v>
      </c>
      <c r="F124" s="28">
        <v>12</v>
      </c>
      <c r="G124" s="26" t="s">
        <v>409</v>
      </c>
    </row>
    <row r="125" spans="1:7" s="48" customFormat="1" ht="17.100000000000001" customHeight="1" x14ac:dyDescent="0.3">
      <c r="A125" s="26">
        <v>4</v>
      </c>
      <c r="B125" s="26" t="s">
        <v>312</v>
      </c>
      <c r="C125" s="26" t="s">
        <v>410</v>
      </c>
      <c r="D125" s="28" t="s">
        <v>23</v>
      </c>
      <c r="E125" s="28" t="s">
        <v>19</v>
      </c>
      <c r="F125" s="26">
        <v>40</v>
      </c>
      <c r="G125" s="26" t="s">
        <v>411</v>
      </c>
    </row>
    <row r="126" spans="1:7" s="48" customFormat="1" ht="17.100000000000001" customHeight="1" x14ac:dyDescent="0.3">
      <c r="A126" s="26">
        <v>5</v>
      </c>
      <c r="B126" s="26" t="s">
        <v>412</v>
      </c>
      <c r="C126" s="26" t="s">
        <v>413</v>
      </c>
      <c r="D126" s="28" t="s">
        <v>27</v>
      </c>
      <c r="E126" s="28" t="s">
        <v>19</v>
      </c>
      <c r="F126" s="28">
        <v>60</v>
      </c>
      <c r="G126" s="66" t="s">
        <v>414</v>
      </c>
    </row>
    <row r="127" spans="1:7" s="48" customFormat="1" ht="17.100000000000001" customHeight="1" x14ac:dyDescent="0.3">
      <c r="A127" s="26">
        <v>6</v>
      </c>
      <c r="B127" s="26" t="s">
        <v>397</v>
      </c>
      <c r="C127" s="26" t="s">
        <v>398</v>
      </c>
      <c r="D127" s="28" t="s">
        <v>27</v>
      </c>
      <c r="E127" s="28" t="s">
        <v>19</v>
      </c>
      <c r="F127" s="28">
        <v>100</v>
      </c>
      <c r="G127" s="26" t="s">
        <v>399</v>
      </c>
    </row>
    <row r="128" spans="1:7" s="48" customFormat="1" ht="39.9" customHeight="1" x14ac:dyDescent="0.3">
      <c r="A128" s="26">
        <v>7</v>
      </c>
      <c r="B128" s="26" t="s">
        <v>415</v>
      </c>
      <c r="C128" s="26" t="s">
        <v>416</v>
      </c>
      <c r="D128" s="28" t="s">
        <v>27</v>
      </c>
      <c r="E128" s="28" t="s">
        <v>19</v>
      </c>
      <c r="F128" s="28">
        <v>4</v>
      </c>
      <c r="G128" s="66" t="s">
        <v>417</v>
      </c>
    </row>
    <row r="129" spans="1:7" s="48" customFormat="1" ht="18" customHeight="1" x14ac:dyDescent="0.3">
      <c r="A129" s="197"/>
      <c r="B129" s="197"/>
      <c r="C129" s="197"/>
      <c r="D129" s="202"/>
      <c r="E129" s="202"/>
      <c r="F129" s="202"/>
      <c r="G129" s="199"/>
    </row>
    <row r="130" spans="1:7" s="104" customFormat="1" ht="18.899999999999999" customHeight="1" x14ac:dyDescent="0.3">
      <c r="A130" s="348" t="s">
        <v>418</v>
      </c>
      <c r="B130" s="349"/>
      <c r="C130" s="349"/>
      <c r="D130" s="349"/>
      <c r="E130" s="349"/>
      <c r="F130" s="349"/>
      <c r="G130" s="350"/>
    </row>
    <row r="131" spans="1:7" s="48" customFormat="1" ht="15.6" x14ac:dyDescent="0.3">
      <c r="A131" s="51">
        <v>1</v>
      </c>
      <c r="B131" s="28" t="s">
        <v>419</v>
      </c>
      <c r="C131" s="28" t="s">
        <v>420</v>
      </c>
      <c r="D131" s="132" t="s">
        <v>27</v>
      </c>
      <c r="E131" s="28" t="s">
        <v>144</v>
      </c>
      <c r="F131" s="28"/>
      <c r="G131" s="28" t="s">
        <v>421</v>
      </c>
    </row>
    <row r="132" spans="1:7" s="48" customFormat="1" ht="15.6" x14ac:dyDescent="0.3">
      <c r="A132" s="51">
        <v>2</v>
      </c>
      <c r="B132" s="132" t="s">
        <v>422</v>
      </c>
      <c r="C132" s="132" t="s">
        <v>298</v>
      </c>
      <c r="D132" s="132" t="s">
        <v>27</v>
      </c>
      <c r="E132" s="28" t="s">
        <v>144</v>
      </c>
      <c r="F132" s="132"/>
      <c r="G132" s="28" t="s">
        <v>423</v>
      </c>
    </row>
    <row r="133" spans="1:7" s="48" customFormat="1" ht="15.6" x14ac:dyDescent="0.3">
      <c r="A133" s="47"/>
      <c r="B133" s="196"/>
      <c r="C133" s="196"/>
      <c r="D133" s="196"/>
      <c r="E133" s="203"/>
      <c r="F133" s="196"/>
      <c r="G133" s="203"/>
    </row>
    <row r="134" spans="1:7" s="48" customFormat="1" ht="15.6" x14ac:dyDescent="0.3">
      <c r="A134" s="351" t="s">
        <v>424</v>
      </c>
      <c r="B134" s="351"/>
      <c r="C134" s="351"/>
      <c r="D134" s="351"/>
      <c r="E134" s="351"/>
      <c r="F134" s="351"/>
      <c r="G134" s="351"/>
    </row>
    <row r="135" spans="1:7" s="48" customFormat="1" ht="15.6" x14ac:dyDescent="0.3">
      <c r="A135" s="51">
        <v>1</v>
      </c>
      <c r="B135" s="28" t="s">
        <v>425</v>
      </c>
      <c r="C135" s="28" t="s">
        <v>426</v>
      </c>
      <c r="D135" s="28" t="s">
        <v>23</v>
      </c>
      <c r="E135" s="28" t="s">
        <v>19</v>
      </c>
      <c r="F135" s="28">
        <v>4</v>
      </c>
      <c r="G135" s="51" t="s">
        <v>427</v>
      </c>
    </row>
    <row r="136" spans="1:7" s="48" customFormat="1" ht="37.799999999999997" x14ac:dyDescent="0.3">
      <c r="A136" s="51">
        <v>2</v>
      </c>
      <c r="B136" s="26" t="s">
        <v>52</v>
      </c>
      <c r="C136" s="26" t="s">
        <v>428</v>
      </c>
      <c r="D136" s="28" t="s">
        <v>23</v>
      </c>
      <c r="E136" s="28" t="s">
        <v>19</v>
      </c>
      <c r="F136" s="26">
        <v>15</v>
      </c>
      <c r="G136" s="51" t="s">
        <v>429</v>
      </c>
    </row>
    <row r="137" spans="1:7" s="48" customFormat="1" ht="15.6" x14ac:dyDescent="0.3">
      <c r="A137" s="47"/>
      <c r="B137" s="23"/>
      <c r="C137" s="23"/>
      <c r="D137" s="203"/>
      <c r="E137" s="203"/>
      <c r="F137" s="23"/>
      <c r="G137" s="47"/>
    </row>
    <row r="138" spans="1:7" s="48" customFormat="1" ht="15.6" x14ac:dyDescent="0.3">
      <c r="A138" s="351" t="s">
        <v>430</v>
      </c>
      <c r="B138" s="351"/>
      <c r="C138" s="351"/>
      <c r="D138" s="351"/>
      <c r="E138" s="351"/>
      <c r="F138" s="351"/>
      <c r="G138" s="351"/>
    </row>
    <row r="139" spans="1:7" s="48" customFormat="1" ht="15.6" x14ac:dyDescent="0.3">
      <c r="A139" s="51">
        <v>1</v>
      </c>
      <c r="B139" s="204" t="s">
        <v>431</v>
      </c>
      <c r="C139" s="204" t="s">
        <v>318</v>
      </c>
      <c r="D139" s="28" t="s">
        <v>23</v>
      </c>
      <c r="E139" s="28" t="s">
        <v>19</v>
      </c>
      <c r="F139" s="28">
        <v>2</v>
      </c>
      <c r="G139" s="51" t="s">
        <v>432</v>
      </c>
    </row>
    <row r="140" spans="1:7" s="48" customFormat="1" ht="15.6" x14ac:dyDescent="0.3">
      <c r="A140" s="51">
        <v>2</v>
      </c>
      <c r="B140" s="204" t="s">
        <v>433</v>
      </c>
      <c r="C140" s="204" t="s">
        <v>266</v>
      </c>
      <c r="D140" s="28" t="s">
        <v>23</v>
      </c>
      <c r="E140" s="28" t="s">
        <v>19</v>
      </c>
      <c r="F140" s="28">
        <v>15</v>
      </c>
      <c r="G140" s="51" t="s">
        <v>434</v>
      </c>
    </row>
    <row r="141" spans="1:7" s="48" customFormat="1" ht="15.6" x14ac:dyDescent="0.3">
      <c r="A141" s="51">
        <v>3</v>
      </c>
      <c r="B141" s="51" t="s">
        <v>435</v>
      </c>
      <c r="C141" s="51" t="s">
        <v>436</v>
      </c>
      <c r="D141" s="51" t="s">
        <v>18</v>
      </c>
      <c r="E141" s="28" t="s">
        <v>19</v>
      </c>
      <c r="F141" s="51">
        <v>64</v>
      </c>
      <c r="G141" s="344" t="s">
        <v>2270</v>
      </c>
    </row>
    <row r="142" spans="1:7" s="48" customFormat="1" ht="15.6" x14ac:dyDescent="0.3">
      <c r="A142" s="51">
        <v>4</v>
      </c>
      <c r="B142" s="51" t="s">
        <v>437</v>
      </c>
      <c r="C142" s="51" t="s">
        <v>438</v>
      </c>
      <c r="D142" s="51" t="s">
        <v>18</v>
      </c>
      <c r="E142" s="28" t="s">
        <v>19</v>
      </c>
      <c r="F142" s="51">
        <v>64</v>
      </c>
      <c r="G142" s="345"/>
    </row>
    <row r="143" spans="1:7" s="48" customFormat="1" ht="15.6" x14ac:dyDescent="0.3">
      <c r="A143" s="51">
        <v>5</v>
      </c>
      <c r="B143" s="51" t="s">
        <v>439</v>
      </c>
      <c r="C143" s="51" t="s">
        <v>440</v>
      </c>
      <c r="D143" s="51" t="s">
        <v>18</v>
      </c>
      <c r="E143" s="28" t="s">
        <v>19</v>
      </c>
      <c r="F143" s="138">
        <v>15</v>
      </c>
      <c r="G143" s="51" t="s">
        <v>434</v>
      </c>
    </row>
    <row r="144" spans="1:7" s="48" customFormat="1" ht="15.6" x14ac:dyDescent="0.3">
      <c r="A144" s="51">
        <v>6</v>
      </c>
      <c r="B144" s="51" t="s">
        <v>441</v>
      </c>
      <c r="C144" s="51" t="s">
        <v>442</v>
      </c>
      <c r="D144" s="51" t="s">
        <v>18</v>
      </c>
      <c r="E144" s="28" t="s">
        <v>19</v>
      </c>
      <c r="F144" s="138">
        <v>15</v>
      </c>
      <c r="G144" s="51" t="s">
        <v>434</v>
      </c>
    </row>
    <row r="145" spans="1:7" s="48" customFormat="1" ht="15.6" x14ac:dyDescent="0.3">
      <c r="A145" s="51">
        <v>7</v>
      </c>
      <c r="B145" s="51" t="s">
        <v>443</v>
      </c>
      <c r="C145" s="51" t="s">
        <v>249</v>
      </c>
      <c r="D145" s="51" t="s">
        <v>18</v>
      </c>
      <c r="E145" s="28" t="s">
        <v>19</v>
      </c>
      <c r="F145" s="138">
        <v>15</v>
      </c>
      <c r="G145" s="51" t="s">
        <v>2269</v>
      </c>
    </row>
    <row r="146" spans="1:7" s="48" customFormat="1" ht="15.6" x14ac:dyDescent="0.3">
      <c r="A146" s="51">
        <v>8</v>
      </c>
      <c r="B146" s="51" t="s">
        <v>444</v>
      </c>
      <c r="C146" s="51" t="s">
        <v>445</v>
      </c>
      <c r="D146" s="51" t="s">
        <v>18</v>
      </c>
      <c r="E146" s="28" t="s">
        <v>19</v>
      </c>
      <c r="F146" s="138">
        <v>2</v>
      </c>
      <c r="G146" s="51" t="s">
        <v>446</v>
      </c>
    </row>
  </sheetData>
  <mergeCells count="26">
    <mergeCell ref="A1:G1"/>
    <mergeCell ref="A2:G2"/>
    <mergeCell ref="A3:G3"/>
    <mergeCell ref="A4:G4"/>
    <mergeCell ref="A5:G5"/>
    <mergeCell ref="A6:G6"/>
    <mergeCell ref="A7:G7"/>
    <mergeCell ref="A21:G21"/>
    <mergeCell ref="A40:G40"/>
    <mergeCell ref="A53:XFD53"/>
    <mergeCell ref="A54:G54"/>
    <mergeCell ref="A60:XFD60"/>
    <mergeCell ref="A61:XFD61"/>
    <mergeCell ref="A74:G74"/>
    <mergeCell ref="A78:G78"/>
    <mergeCell ref="A83:G83"/>
    <mergeCell ref="A94:G94"/>
    <mergeCell ref="A101:G101"/>
    <mergeCell ref="A107:G107"/>
    <mergeCell ref="A111:G111"/>
    <mergeCell ref="G141:G142"/>
    <mergeCell ref="A114:G114"/>
    <mergeCell ref="A121:G121"/>
    <mergeCell ref="A130:G130"/>
    <mergeCell ref="A134:G134"/>
    <mergeCell ref="A138:G138"/>
  </mergeCells>
  <phoneticPr fontId="32" type="noConversion"/>
  <dataValidations count="1">
    <dataValidation type="list" allowBlank="1" showInputMessage="1" showErrorMessage="1" sqref="E141:E142" xr:uid="{00000000-0002-0000-0300-000000000000}">
      <formula1>"String,Decimal,Integer"</formula1>
    </dataValidation>
  </dataValidations>
  <hyperlinks>
    <hyperlink ref="H1" location="目录!A1" display="返回目录" xr:uid="{00000000-0004-0000-0300-000000000000}"/>
  </hyperlink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4"/>
  <sheetViews>
    <sheetView topLeftCell="A97" workbookViewId="0">
      <selection activeCell="B110" sqref="B110"/>
    </sheetView>
  </sheetViews>
  <sheetFormatPr defaultColWidth="9" defaultRowHeight="15.6" x14ac:dyDescent="0.3"/>
  <cols>
    <col min="1" max="1" width="9" style="178"/>
    <col min="2" max="2" width="16.88671875" style="178" customWidth="1"/>
    <col min="3" max="3" width="21.109375" style="178" customWidth="1"/>
    <col min="4" max="4" width="11" style="178" customWidth="1"/>
    <col min="5" max="5" width="17.109375" style="178" customWidth="1"/>
    <col min="6" max="6" width="9" style="178"/>
    <col min="7" max="7" width="92.88671875" style="178" customWidth="1"/>
    <col min="8" max="16384" width="9" style="178"/>
  </cols>
  <sheetData>
    <row r="1" spans="1:8" s="166" customFormat="1" x14ac:dyDescent="0.3">
      <c r="A1" s="370" t="s">
        <v>467</v>
      </c>
      <c r="B1" s="370"/>
      <c r="C1" s="370"/>
      <c r="D1" s="370"/>
      <c r="E1" s="370"/>
      <c r="F1" s="370"/>
      <c r="G1" s="370"/>
      <c r="H1" s="4" t="s">
        <v>3</v>
      </c>
    </row>
    <row r="2" spans="1:8" s="166" customFormat="1" x14ac:dyDescent="0.3">
      <c r="A2" s="370" t="s">
        <v>2301</v>
      </c>
      <c r="B2" s="370"/>
      <c r="C2" s="370"/>
      <c r="D2" s="370"/>
      <c r="E2" s="370"/>
      <c r="F2" s="370"/>
      <c r="G2" s="370"/>
    </row>
    <row r="3" spans="1:8" s="166" customFormat="1" x14ac:dyDescent="0.3">
      <c r="A3" s="370" t="s">
        <v>2320</v>
      </c>
      <c r="B3" s="370"/>
      <c r="C3" s="370"/>
      <c r="D3" s="370"/>
      <c r="E3" s="370"/>
      <c r="F3" s="370"/>
      <c r="G3" s="370"/>
    </row>
    <row r="4" spans="1:8" s="166" customFormat="1" ht="15.75" customHeight="1" x14ac:dyDescent="0.3">
      <c r="A4" s="371" t="s">
        <v>468</v>
      </c>
      <c r="B4" s="371"/>
      <c r="C4" s="371"/>
      <c r="D4" s="371"/>
      <c r="E4" s="371"/>
      <c r="F4" s="371"/>
      <c r="G4" s="371"/>
    </row>
    <row r="5" spans="1:8" s="67" customFormat="1" x14ac:dyDescent="0.3">
      <c r="A5" s="341" t="s">
        <v>9</v>
      </c>
      <c r="B5" s="342"/>
      <c r="C5" s="342"/>
      <c r="D5" s="342"/>
      <c r="E5" s="342"/>
      <c r="F5" s="342"/>
      <c r="G5" s="343"/>
    </row>
    <row r="6" spans="1:8" s="166" customFormat="1" ht="15" customHeight="1" x14ac:dyDescent="0.3">
      <c r="A6" s="367" t="s">
        <v>10</v>
      </c>
      <c r="B6" s="367"/>
      <c r="C6" s="367"/>
      <c r="D6" s="367"/>
      <c r="E6" s="367"/>
      <c r="F6" s="367"/>
      <c r="G6" s="367"/>
    </row>
    <row r="7" spans="1:8" s="166" customFormat="1" ht="17.25" customHeight="1" x14ac:dyDescent="0.3">
      <c r="A7" s="179" t="s">
        <v>11</v>
      </c>
      <c r="B7" s="179" t="s">
        <v>12</v>
      </c>
      <c r="C7" s="179" t="s">
        <v>13</v>
      </c>
      <c r="D7" s="179" t="s">
        <v>14</v>
      </c>
      <c r="E7" s="179" t="s">
        <v>15</v>
      </c>
      <c r="F7" s="179" t="s">
        <v>16</v>
      </c>
      <c r="G7" s="179" t="s">
        <v>17</v>
      </c>
    </row>
    <row r="8" spans="1:8" s="76" customFormat="1" ht="15" customHeight="1" x14ac:dyDescent="0.3">
      <c r="A8" s="35">
        <v>1</v>
      </c>
      <c r="B8" s="29" t="s">
        <v>21</v>
      </c>
      <c r="C8" s="29" t="s">
        <v>22</v>
      </c>
      <c r="D8" s="29" t="s">
        <v>23</v>
      </c>
      <c r="E8" s="42" t="s">
        <v>19</v>
      </c>
      <c r="F8" s="29">
        <v>32</v>
      </c>
      <c r="G8" s="29"/>
    </row>
    <row r="9" spans="1:8" s="96" customFormat="1" ht="15.9" customHeight="1" x14ac:dyDescent="0.25">
      <c r="A9" s="35">
        <v>2</v>
      </c>
      <c r="B9" s="42" t="s">
        <v>44</v>
      </c>
      <c r="C9" s="42" t="s">
        <v>45</v>
      </c>
      <c r="D9" s="42" t="s">
        <v>23</v>
      </c>
      <c r="E9" s="42" t="s">
        <v>46</v>
      </c>
      <c r="F9" s="42" t="s">
        <v>47</v>
      </c>
      <c r="G9" s="35" t="s">
        <v>469</v>
      </c>
    </row>
    <row r="10" spans="1:8" s="97" customFormat="1" ht="27.75" customHeight="1" x14ac:dyDescent="0.25">
      <c r="A10" s="35">
        <v>3</v>
      </c>
      <c r="B10" s="107" t="s">
        <v>470</v>
      </c>
      <c r="C10" s="52" t="s">
        <v>471</v>
      </c>
      <c r="D10" s="364" t="s">
        <v>472</v>
      </c>
      <c r="E10" s="42" t="s">
        <v>19</v>
      </c>
      <c r="F10" s="35">
        <v>32</v>
      </c>
      <c r="G10" s="364" t="s">
        <v>473</v>
      </c>
    </row>
    <row r="11" spans="1:8" s="97" customFormat="1" ht="24.75" customHeight="1" x14ac:dyDescent="0.25">
      <c r="A11" s="35">
        <v>4</v>
      </c>
      <c r="B11" s="107" t="s">
        <v>474</v>
      </c>
      <c r="C11" s="35" t="s">
        <v>475</v>
      </c>
      <c r="D11" s="365"/>
      <c r="E11" s="42" t="s">
        <v>19</v>
      </c>
      <c r="F11" s="35">
        <v>32</v>
      </c>
      <c r="G11" s="365"/>
    </row>
    <row r="12" spans="1:8" s="98" customFormat="1" ht="29.1" customHeight="1" x14ac:dyDescent="0.25">
      <c r="A12" s="35">
        <v>5</v>
      </c>
      <c r="B12" s="108" t="s">
        <v>476</v>
      </c>
      <c r="C12" s="52" t="s">
        <v>477</v>
      </c>
      <c r="D12" s="365"/>
      <c r="E12" s="42" t="s">
        <v>19</v>
      </c>
      <c r="F12" s="35">
        <v>32</v>
      </c>
      <c r="G12" s="366"/>
    </row>
    <row r="13" spans="1:8" s="81" customFormat="1" ht="17.100000000000001" customHeight="1" x14ac:dyDescent="0.25">
      <c r="A13" s="35">
        <v>6</v>
      </c>
      <c r="B13" s="92" t="s">
        <v>116</v>
      </c>
      <c r="C13" s="92" t="s">
        <v>478</v>
      </c>
      <c r="D13" s="35" t="s">
        <v>27</v>
      </c>
      <c r="E13" s="35" t="s">
        <v>19</v>
      </c>
      <c r="F13" s="35" t="s">
        <v>479</v>
      </c>
      <c r="G13" s="35" t="s">
        <v>478</v>
      </c>
    </row>
    <row r="14" spans="1:8" s="166" customFormat="1" ht="16.350000000000001" customHeight="1" x14ac:dyDescent="0.3">
      <c r="A14" s="368"/>
      <c r="B14" s="368"/>
      <c r="C14" s="368"/>
      <c r="D14" s="368"/>
      <c r="E14" s="368"/>
      <c r="F14" s="368"/>
      <c r="G14" s="368"/>
    </row>
    <row r="15" spans="1:8" s="166" customFormat="1" ht="16.350000000000001" customHeight="1" x14ac:dyDescent="0.3">
      <c r="A15" s="369" t="s">
        <v>480</v>
      </c>
      <c r="B15" s="367"/>
      <c r="C15" s="367"/>
      <c r="D15" s="367"/>
      <c r="E15" s="367"/>
      <c r="F15" s="367"/>
      <c r="G15" s="367"/>
    </row>
    <row r="16" spans="1:8" s="167" customFormat="1" ht="16.350000000000001" customHeight="1" x14ac:dyDescent="0.3">
      <c r="A16" s="180" t="s">
        <v>11</v>
      </c>
      <c r="B16" s="181" t="s">
        <v>12</v>
      </c>
      <c r="C16" s="181" t="s">
        <v>13</v>
      </c>
      <c r="D16" s="182" t="s">
        <v>14</v>
      </c>
      <c r="E16" s="181" t="s">
        <v>15</v>
      </c>
      <c r="F16" s="181" t="s">
        <v>16</v>
      </c>
      <c r="G16" s="181" t="s">
        <v>17</v>
      </c>
    </row>
    <row r="17" spans="1:7" s="100" customFormat="1" x14ac:dyDescent="0.3">
      <c r="A17" s="35">
        <v>1</v>
      </c>
      <c r="B17" s="35" t="s">
        <v>199</v>
      </c>
      <c r="C17" s="35" t="s">
        <v>200</v>
      </c>
      <c r="D17" s="35" t="s">
        <v>23</v>
      </c>
      <c r="E17" s="35" t="s">
        <v>19</v>
      </c>
      <c r="F17" s="35">
        <v>4</v>
      </c>
      <c r="G17" s="36" t="s">
        <v>481</v>
      </c>
    </row>
    <row r="18" spans="1:7" s="100" customFormat="1" x14ac:dyDescent="0.3">
      <c r="A18" s="35">
        <v>2</v>
      </c>
      <c r="B18" s="35" t="s">
        <v>202</v>
      </c>
      <c r="C18" s="35" t="s">
        <v>203</v>
      </c>
      <c r="D18" s="35" t="s">
        <v>23</v>
      </c>
      <c r="E18" s="35" t="s">
        <v>19</v>
      </c>
      <c r="F18" s="35">
        <v>255</v>
      </c>
      <c r="G18" s="35" t="s">
        <v>204</v>
      </c>
    </row>
    <row r="19" spans="1:7" s="100" customFormat="1" x14ac:dyDescent="0.3">
      <c r="A19" s="35">
        <v>3</v>
      </c>
      <c r="B19" s="35" t="s">
        <v>205</v>
      </c>
      <c r="C19" s="35" t="s">
        <v>206</v>
      </c>
      <c r="D19" s="35" t="s">
        <v>27</v>
      </c>
      <c r="E19" s="35" t="s">
        <v>19</v>
      </c>
      <c r="F19" s="35">
        <v>10</v>
      </c>
      <c r="G19" s="62"/>
    </row>
    <row r="20" spans="1:7" s="100" customFormat="1" x14ac:dyDescent="0.3">
      <c r="A20" s="35">
        <v>4</v>
      </c>
      <c r="B20" s="35" t="s">
        <v>207</v>
      </c>
      <c r="C20" s="35" t="s">
        <v>208</v>
      </c>
      <c r="D20" s="35" t="s">
        <v>27</v>
      </c>
      <c r="E20" s="35" t="s">
        <v>19</v>
      </c>
      <c r="F20" s="35">
        <v>255</v>
      </c>
      <c r="G20" s="62"/>
    </row>
    <row r="21" spans="1:7" s="100" customFormat="1" ht="15.9" customHeight="1" x14ac:dyDescent="0.3">
      <c r="A21" s="35">
        <v>5</v>
      </c>
      <c r="B21" s="42" t="s">
        <v>210</v>
      </c>
      <c r="C21" s="35" t="s">
        <v>211</v>
      </c>
      <c r="D21" s="94" t="s">
        <v>23</v>
      </c>
      <c r="E21" s="35" t="s">
        <v>19</v>
      </c>
      <c r="F21" s="35">
        <v>32</v>
      </c>
      <c r="G21" s="35" t="s">
        <v>212</v>
      </c>
    </row>
    <row r="22" spans="1:7" s="101" customFormat="1" x14ac:dyDescent="0.3">
      <c r="A22" s="35">
        <v>6</v>
      </c>
      <c r="B22" s="52" t="s">
        <v>29</v>
      </c>
      <c r="C22" s="52" t="s">
        <v>30</v>
      </c>
      <c r="D22" s="52" t="s">
        <v>27</v>
      </c>
      <c r="E22" s="52" t="s">
        <v>19</v>
      </c>
      <c r="F22" s="52">
        <v>32</v>
      </c>
      <c r="G22" s="52" t="s">
        <v>453</v>
      </c>
    </row>
    <row r="23" spans="1:7" s="77" customFormat="1" ht="15" customHeight="1" x14ac:dyDescent="0.3">
      <c r="A23" s="35">
        <v>7</v>
      </c>
      <c r="B23" s="42" t="s">
        <v>32</v>
      </c>
      <c r="C23" s="42" t="s">
        <v>33</v>
      </c>
      <c r="D23" s="62" t="s">
        <v>27</v>
      </c>
      <c r="E23" s="42" t="s">
        <v>19</v>
      </c>
      <c r="F23" s="62">
        <v>64</v>
      </c>
      <c r="G23" s="62"/>
    </row>
    <row r="24" spans="1:7" s="101" customFormat="1" ht="16.350000000000001" customHeight="1" x14ac:dyDescent="0.3">
      <c r="A24" s="35">
        <v>8</v>
      </c>
      <c r="B24" s="52" t="s">
        <v>34</v>
      </c>
      <c r="C24" s="52" t="s">
        <v>35</v>
      </c>
      <c r="D24" s="52" t="s">
        <v>23</v>
      </c>
      <c r="E24" s="42" t="s">
        <v>19</v>
      </c>
      <c r="F24" s="52">
        <v>2</v>
      </c>
      <c r="G24" s="52" t="s">
        <v>36</v>
      </c>
    </row>
    <row r="25" spans="1:7" s="100" customFormat="1" ht="15.9" customHeight="1" x14ac:dyDescent="0.3">
      <c r="A25" s="35">
        <v>9</v>
      </c>
      <c r="B25" s="35" t="s">
        <v>244</v>
      </c>
      <c r="C25" s="35" t="s">
        <v>53</v>
      </c>
      <c r="D25" s="35" t="s">
        <v>23</v>
      </c>
      <c r="E25" s="35" t="s">
        <v>19</v>
      </c>
      <c r="F25" s="35">
        <v>15</v>
      </c>
      <c r="G25" s="35" t="s">
        <v>245</v>
      </c>
    </row>
    <row r="26" spans="1:7" s="100" customFormat="1" ht="15.9" customHeight="1" x14ac:dyDescent="0.3">
      <c r="A26" s="35">
        <v>10</v>
      </c>
      <c r="B26" s="35" t="s">
        <v>55</v>
      </c>
      <c r="C26" s="35" t="s">
        <v>246</v>
      </c>
      <c r="D26" s="35" t="s">
        <v>27</v>
      </c>
      <c r="E26" s="35" t="s">
        <v>19</v>
      </c>
      <c r="F26" s="35">
        <v>3</v>
      </c>
      <c r="G26" s="35" t="s">
        <v>247</v>
      </c>
    </row>
    <row r="27" spans="1:7" s="21" customFormat="1" ht="15.9" customHeight="1" x14ac:dyDescent="0.25">
      <c r="A27" s="35">
        <v>11</v>
      </c>
      <c r="B27" s="26" t="s">
        <v>118</v>
      </c>
      <c r="C27" s="26" t="s">
        <v>119</v>
      </c>
      <c r="D27" s="51" t="s">
        <v>27</v>
      </c>
      <c r="E27" s="137" t="s">
        <v>19</v>
      </c>
      <c r="F27" s="51">
        <v>127</v>
      </c>
      <c r="G27" s="51" t="s">
        <v>454</v>
      </c>
    </row>
    <row r="28" spans="1:7" s="167" customFormat="1" x14ac:dyDescent="0.3">
      <c r="A28" s="358" t="s">
        <v>209</v>
      </c>
      <c r="B28" s="359"/>
      <c r="C28" s="359"/>
      <c r="D28" s="359"/>
      <c r="E28" s="359"/>
      <c r="F28" s="359"/>
      <c r="G28" s="360"/>
    </row>
    <row r="29" spans="1:7" s="100" customFormat="1" ht="17.100000000000001" customHeight="1" x14ac:dyDescent="0.3">
      <c r="A29" s="35">
        <v>1</v>
      </c>
      <c r="B29" s="35" t="s">
        <v>223</v>
      </c>
      <c r="C29" s="35" t="s">
        <v>224</v>
      </c>
      <c r="D29" s="119" t="s">
        <v>23</v>
      </c>
      <c r="E29" s="35" t="s">
        <v>19</v>
      </c>
      <c r="F29" s="35">
        <v>32</v>
      </c>
      <c r="G29" s="35" t="s">
        <v>225</v>
      </c>
    </row>
    <row r="30" spans="1:7" s="100" customFormat="1" ht="15.9" customHeight="1" x14ac:dyDescent="0.3">
      <c r="A30" s="35">
        <v>2</v>
      </c>
      <c r="B30" s="58" t="s">
        <v>226</v>
      </c>
      <c r="C30" s="58" t="s">
        <v>227</v>
      </c>
      <c r="D30" s="119" t="s">
        <v>27</v>
      </c>
      <c r="E30" s="35" t="s">
        <v>19</v>
      </c>
      <c r="F30" s="35">
        <v>64</v>
      </c>
      <c r="G30" s="36" t="s">
        <v>228</v>
      </c>
    </row>
    <row r="31" spans="1:7" s="48" customFormat="1" ht="15.9" customHeight="1" x14ac:dyDescent="0.3">
      <c r="A31" s="35">
        <v>3</v>
      </c>
      <c r="B31" s="28" t="s">
        <v>229</v>
      </c>
      <c r="C31" s="28" t="s">
        <v>230</v>
      </c>
      <c r="D31" s="53" t="s">
        <v>23</v>
      </c>
      <c r="E31" s="28" t="s">
        <v>19</v>
      </c>
      <c r="F31" s="28">
        <v>128</v>
      </c>
      <c r="G31" s="51"/>
    </row>
    <row r="32" spans="1:7" s="100" customFormat="1" ht="18" customHeight="1" x14ac:dyDescent="0.3">
      <c r="A32" s="35">
        <v>4</v>
      </c>
      <c r="B32" s="42" t="s">
        <v>231</v>
      </c>
      <c r="C32" s="36" t="s">
        <v>232</v>
      </c>
      <c r="D32" s="52" t="s">
        <v>27</v>
      </c>
      <c r="E32" s="42" t="s">
        <v>19</v>
      </c>
      <c r="F32" s="183" t="s">
        <v>171</v>
      </c>
      <c r="G32" s="36" t="s">
        <v>233</v>
      </c>
    </row>
    <row r="33" spans="1:7" s="100" customFormat="1" ht="15.9" customHeight="1" x14ac:dyDescent="0.3">
      <c r="A33" s="35">
        <v>5</v>
      </c>
      <c r="B33" s="35" t="s">
        <v>234</v>
      </c>
      <c r="C33" s="58" t="s">
        <v>235</v>
      </c>
      <c r="D33" s="119" t="s">
        <v>23</v>
      </c>
      <c r="E33" s="35" t="s">
        <v>236</v>
      </c>
      <c r="F33" s="35">
        <v>8</v>
      </c>
      <c r="G33" s="35" t="s">
        <v>237</v>
      </c>
    </row>
    <row r="34" spans="1:7" s="100" customFormat="1" ht="15.9" customHeight="1" x14ac:dyDescent="0.3">
      <c r="A34" s="35">
        <v>6</v>
      </c>
      <c r="B34" s="35" t="s">
        <v>238</v>
      </c>
      <c r="C34" s="35" t="s">
        <v>239</v>
      </c>
      <c r="D34" s="119" t="s">
        <v>23</v>
      </c>
      <c r="E34" s="35" t="s">
        <v>46</v>
      </c>
      <c r="F34" s="35">
        <v>14</v>
      </c>
      <c r="G34" s="35" t="s">
        <v>240</v>
      </c>
    </row>
    <row r="35" spans="1:7" s="100" customFormat="1" ht="15.9" customHeight="1" x14ac:dyDescent="0.3">
      <c r="A35" s="35">
        <v>7</v>
      </c>
      <c r="B35" s="42" t="s">
        <v>241</v>
      </c>
      <c r="C35" s="42" t="s">
        <v>242</v>
      </c>
      <c r="D35" s="42" t="s">
        <v>23</v>
      </c>
      <c r="E35" s="42" t="s">
        <v>19</v>
      </c>
      <c r="F35" s="42">
        <v>10</v>
      </c>
      <c r="G35" s="42" t="s">
        <v>243</v>
      </c>
    </row>
    <row r="36" spans="1:7" s="168" customFormat="1" ht="15.9" customHeight="1" x14ac:dyDescent="0.3">
      <c r="A36" s="35">
        <v>8</v>
      </c>
      <c r="B36" s="58" t="s">
        <v>248</v>
      </c>
      <c r="C36" s="42" t="s">
        <v>249</v>
      </c>
      <c r="D36" s="42" t="s">
        <v>27</v>
      </c>
      <c r="E36" s="42" t="s">
        <v>19</v>
      </c>
      <c r="F36" s="42">
        <v>15</v>
      </c>
      <c r="G36" s="42" t="s">
        <v>250</v>
      </c>
    </row>
    <row r="37" spans="1:7" s="100" customFormat="1" x14ac:dyDescent="0.3">
      <c r="A37" s="35">
        <v>9</v>
      </c>
      <c r="B37" s="58" t="s">
        <v>251</v>
      </c>
      <c r="C37" s="42" t="s">
        <v>252</v>
      </c>
      <c r="D37" s="35" t="s">
        <v>27</v>
      </c>
      <c r="E37" s="35" t="s">
        <v>19</v>
      </c>
      <c r="F37" s="35">
        <v>3</v>
      </c>
      <c r="G37" s="35" t="s">
        <v>253</v>
      </c>
    </row>
    <row r="38" spans="1:7" s="100" customFormat="1" ht="15.9" customHeight="1" x14ac:dyDescent="0.3">
      <c r="A38" s="35">
        <v>10</v>
      </c>
      <c r="B38" s="58" t="s">
        <v>254</v>
      </c>
      <c r="C38" s="58" t="s">
        <v>255</v>
      </c>
      <c r="D38" s="42" t="s">
        <v>27</v>
      </c>
      <c r="E38" s="35" t="s">
        <v>19</v>
      </c>
      <c r="F38" s="42">
        <v>15</v>
      </c>
      <c r="G38" s="35" t="s">
        <v>165</v>
      </c>
    </row>
    <row r="39" spans="1:7" s="100" customFormat="1" ht="15.9" customHeight="1" x14ac:dyDescent="0.3">
      <c r="A39" s="35">
        <v>11</v>
      </c>
      <c r="B39" s="58" t="s">
        <v>256</v>
      </c>
      <c r="C39" s="58" t="s">
        <v>257</v>
      </c>
      <c r="D39" s="42" t="s">
        <v>27</v>
      </c>
      <c r="E39" s="35" t="s">
        <v>19</v>
      </c>
      <c r="F39" s="42">
        <v>15</v>
      </c>
      <c r="G39" s="35" t="s">
        <v>165</v>
      </c>
    </row>
    <row r="40" spans="1:7" s="100" customFormat="1" ht="15.9" customHeight="1" x14ac:dyDescent="0.3">
      <c r="A40" s="35">
        <v>12</v>
      </c>
      <c r="B40" s="58" t="s">
        <v>218</v>
      </c>
      <c r="C40" s="58" t="s">
        <v>219</v>
      </c>
      <c r="D40" s="42" t="s">
        <v>27</v>
      </c>
      <c r="E40" s="35" t="s">
        <v>19</v>
      </c>
      <c r="F40" s="42">
        <v>3</v>
      </c>
      <c r="G40" s="35" t="s">
        <v>258</v>
      </c>
    </row>
    <row r="41" spans="1:7" s="100" customFormat="1" ht="15.9" customHeight="1" x14ac:dyDescent="0.3">
      <c r="A41" s="35">
        <v>13</v>
      </c>
      <c r="B41" s="35" t="s">
        <v>259</v>
      </c>
      <c r="C41" s="35" t="s">
        <v>260</v>
      </c>
      <c r="D41" s="35" t="s">
        <v>27</v>
      </c>
      <c r="E41" s="35" t="s">
        <v>19</v>
      </c>
      <c r="F41" s="35">
        <v>32</v>
      </c>
      <c r="G41" s="35"/>
    </row>
    <row r="42" spans="1:7" s="100" customFormat="1" ht="15.9" customHeight="1" x14ac:dyDescent="0.3">
      <c r="A42" s="35">
        <v>14</v>
      </c>
      <c r="B42" s="35" t="s">
        <v>261</v>
      </c>
      <c r="C42" s="35" t="s">
        <v>262</v>
      </c>
      <c r="D42" s="35" t="s">
        <v>27</v>
      </c>
      <c r="E42" s="35" t="s">
        <v>19</v>
      </c>
      <c r="F42" s="35">
        <v>32</v>
      </c>
      <c r="G42" s="35"/>
    </row>
    <row r="43" spans="1:7" s="168" customFormat="1" ht="15.9" customHeight="1" x14ac:dyDescent="0.3">
      <c r="A43" s="35">
        <v>15</v>
      </c>
      <c r="B43" s="58" t="s">
        <v>263</v>
      </c>
      <c r="C43" s="58" t="s">
        <v>264</v>
      </c>
      <c r="D43" s="42" t="s">
        <v>23</v>
      </c>
      <c r="E43" s="42" t="s">
        <v>19</v>
      </c>
      <c r="F43" s="42">
        <v>15</v>
      </c>
      <c r="G43" s="58" t="s">
        <v>165</v>
      </c>
    </row>
    <row r="44" spans="1:7" s="100" customFormat="1" ht="15.9" customHeight="1" x14ac:dyDescent="0.3">
      <c r="A44" s="35">
        <v>16</v>
      </c>
      <c r="B44" s="184" t="s">
        <v>265</v>
      </c>
      <c r="C44" s="184" t="s">
        <v>266</v>
      </c>
      <c r="D44" s="35" t="s">
        <v>27</v>
      </c>
      <c r="E44" s="35" t="s">
        <v>19</v>
      </c>
      <c r="F44" s="35">
        <v>15</v>
      </c>
      <c r="G44" s="35" t="s">
        <v>267</v>
      </c>
    </row>
    <row r="45" spans="1:7" s="169" customFormat="1" ht="13.8" x14ac:dyDescent="0.25">
      <c r="A45" s="51">
        <v>17</v>
      </c>
      <c r="B45" s="51" t="s">
        <v>268</v>
      </c>
      <c r="C45" s="51" t="s">
        <v>7</v>
      </c>
      <c r="D45" s="53" t="s">
        <v>27</v>
      </c>
      <c r="E45" s="51" t="s">
        <v>19</v>
      </c>
      <c r="F45" s="51">
        <v>16</v>
      </c>
      <c r="G45" s="28" t="s">
        <v>2268</v>
      </c>
    </row>
    <row r="46" spans="1:7" s="167" customFormat="1" ht="15.9" customHeight="1" x14ac:dyDescent="0.3">
      <c r="A46" s="185"/>
      <c r="B46" s="186"/>
      <c r="C46" s="186"/>
      <c r="D46" s="186"/>
      <c r="E46" s="186"/>
      <c r="F46" s="186"/>
      <c r="G46" s="186"/>
    </row>
    <row r="47" spans="1:7" s="104" customFormat="1" x14ac:dyDescent="0.3">
      <c r="A47" s="348" t="s">
        <v>269</v>
      </c>
      <c r="B47" s="349"/>
      <c r="C47" s="349"/>
      <c r="D47" s="349"/>
      <c r="E47" s="349"/>
      <c r="F47" s="349"/>
      <c r="G47" s="350"/>
    </row>
    <row r="48" spans="1:7" s="170" customFormat="1" ht="15.9" customHeight="1" x14ac:dyDescent="0.3">
      <c r="A48" s="62">
        <v>1</v>
      </c>
      <c r="B48" s="187" t="s">
        <v>270</v>
      </c>
      <c r="C48" s="187" t="s">
        <v>271</v>
      </c>
      <c r="D48" s="36" t="s">
        <v>27</v>
      </c>
      <c r="E48" s="35" t="s">
        <v>19</v>
      </c>
      <c r="F48" s="36">
        <v>512</v>
      </c>
      <c r="G48" s="36" t="s">
        <v>272</v>
      </c>
    </row>
    <row r="49" spans="1:7" s="170" customFormat="1" ht="15.9" customHeight="1" x14ac:dyDescent="0.3">
      <c r="A49" s="35">
        <v>2</v>
      </c>
      <c r="B49" s="188" t="s">
        <v>273</v>
      </c>
      <c r="C49" s="187" t="s">
        <v>274</v>
      </c>
      <c r="D49" s="36" t="s">
        <v>27</v>
      </c>
      <c r="E49" s="35" t="s">
        <v>19</v>
      </c>
      <c r="F49" s="36">
        <v>18</v>
      </c>
      <c r="G49" s="187" t="s">
        <v>275</v>
      </c>
    </row>
    <row r="50" spans="1:7" s="100" customFormat="1" ht="15.9" customHeight="1" x14ac:dyDescent="0.3">
      <c r="A50" s="62">
        <v>3</v>
      </c>
      <c r="B50" s="189" t="s">
        <v>276</v>
      </c>
      <c r="C50" s="184" t="s">
        <v>277</v>
      </c>
      <c r="D50" s="42" t="s">
        <v>23</v>
      </c>
      <c r="E50" s="35" t="s">
        <v>19</v>
      </c>
      <c r="F50" s="35">
        <v>100</v>
      </c>
      <c r="G50" s="184" t="s">
        <v>278</v>
      </c>
    </row>
    <row r="51" spans="1:7" s="100" customFormat="1" ht="15.9" customHeight="1" x14ac:dyDescent="0.3">
      <c r="A51" s="35">
        <v>4</v>
      </c>
      <c r="B51" s="58" t="s">
        <v>279</v>
      </c>
      <c r="C51" s="58" t="s">
        <v>280</v>
      </c>
      <c r="D51" s="35" t="s">
        <v>27</v>
      </c>
      <c r="E51" s="35" t="s">
        <v>19</v>
      </c>
      <c r="F51" s="35">
        <v>15</v>
      </c>
      <c r="G51" s="35" t="s">
        <v>281</v>
      </c>
    </row>
    <row r="52" spans="1:7" s="100" customFormat="1" ht="15.9" customHeight="1" x14ac:dyDescent="0.3">
      <c r="A52" s="62">
        <v>5</v>
      </c>
      <c r="B52" s="184" t="s">
        <v>282</v>
      </c>
      <c r="C52" s="184" t="s">
        <v>283</v>
      </c>
      <c r="D52" s="35" t="s">
        <v>27</v>
      </c>
      <c r="E52" s="35" t="s">
        <v>19</v>
      </c>
      <c r="F52" s="35">
        <v>15</v>
      </c>
      <c r="G52" s="35" t="s">
        <v>284</v>
      </c>
    </row>
    <row r="53" spans="1:7" s="100" customFormat="1" ht="15.9" customHeight="1" x14ac:dyDescent="0.3">
      <c r="A53" s="35">
        <v>6</v>
      </c>
      <c r="B53" s="184" t="s">
        <v>285</v>
      </c>
      <c r="C53" s="184" t="s">
        <v>286</v>
      </c>
      <c r="D53" s="35" t="s">
        <v>27</v>
      </c>
      <c r="E53" s="35" t="s">
        <v>19</v>
      </c>
      <c r="F53" s="35">
        <v>15</v>
      </c>
      <c r="G53" s="184" t="s">
        <v>165</v>
      </c>
    </row>
    <row r="54" spans="1:7" s="100" customFormat="1" ht="15.9" customHeight="1" x14ac:dyDescent="0.3">
      <c r="A54" s="62">
        <v>7</v>
      </c>
      <c r="B54" s="184" t="s">
        <v>287</v>
      </c>
      <c r="C54" s="184" t="s">
        <v>288</v>
      </c>
      <c r="D54" s="35" t="s">
        <v>27</v>
      </c>
      <c r="E54" s="35" t="s">
        <v>19</v>
      </c>
      <c r="F54" s="35">
        <v>15</v>
      </c>
      <c r="G54" s="184" t="s">
        <v>165</v>
      </c>
    </row>
    <row r="55" spans="1:7" s="100" customFormat="1" ht="24" customHeight="1" x14ac:dyDescent="0.3">
      <c r="A55" s="35">
        <v>8</v>
      </c>
      <c r="B55" s="189" t="s">
        <v>289</v>
      </c>
      <c r="C55" s="184" t="s">
        <v>290</v>
      </c>
      <c r="D55" s="35" t="s">
        <v>27</v>
      </c>
      <c r="E55" s="35" t="s">
        <v>19</v>
      </c>
      <c r="F55" s="35">
        <v>64</v>
      </c>
      <c r="G55" s="190" t="s">
        <v>291</v>
      </c>
    </row>
    <row r="56" spans="1:7" s="100" customFormat="1" ht="15.9" customHeight="1" x14ac:dyDescent="0.3">
      <c r="A56" s="62">
        <v>9</v>
      </c>
      <c r="B56" s="35" t="s">
        <v>292</v>
      </c>
      <c r="C56" s="35" t="s">
        <v>293</v>
      </c>
      <c r="D56" s="42" t="s">
        <v>23</v>
      </c>
      <c r="E56" s="35" t="s">
        <v>144</v>
      </c>
      <c r="F56" s="35"/>
      <c r="G56" s="42" t="s">
        <v>294</v>
      </c>
    </row>
    <row r="57" spans="1:7" s="170" customFormat="1" ht="15.9" customHeight="1" x14ac:dyDescent="0.3">
      <c r="A57" s="35">
        <v>10</v>
      </c>
      <c r="B57" s="36" t="s">
        <v>455</v>
      </c>
      <c r="C57" s="36" t="s">
        <v>456</v>
      </c>
      <c r="D57" s="29" t="s">
        <v>27</v>
      </c>
      <c r="E57" s="36" t="s">
        <v>19</v>
      </c>
      <c r="F57" s="36">
        <v>4096</v>
      </c>
      <c r="G57" s="29" t="s">
        <v>457</v>
      </c>
    </row>
    <row r="58" spans="1:7" s="100" customFormat="1" ht="37.799999999999997" x14ac:dyDescent="0.3">
      <c r="A58" s="62">
        <v>11</v>
      </c>
      <c r="B58" s="43" t="s">
        <v>142</v>
      </c>
      <c r="C58" s="43" t="s">
        <v>295</v>
      </c>
      <c r="D58" s="28" t="s">
        <v>27</v>
      </c>
      <c r="E58" s="35" t="s">
        <v>19</v>
      </c>
      <c r="F58" s="35">
        <v>1024</v>
      </c>
      <c r="G58" s="191" t="s">
        <v>296</v>
      </c>
    </row>
    <row r="59" spans="1:7" s="171" customFormat="1" ht="15.9" customHeight="1" x14ac:dyDescent="0.3">
      <c r="A59" s="35">
        <v>12</v>
      </c>
      <c r="B59" s="132" t="s">
        <v>297</v>
      </c>
      <c r="C59" s="132" t="s">
        <v>298</v>
      </c>
      <c r="D59" s="28" t="s">
        <v>27</v>
      </c>
      <c r="E59" s="35" t="s">
        <v>144</v>
      </c>
      <c r="F59" s="51"/>
      <c r="G59" s="192" t="s">
        <v>299</v>
      </c>
    </row>
    <row r="60" spans="1:7" s="361" customFormat="1" ht="15.9" customHeight="1" x14ac:dyDescent="0.15"/>
    <row r="61" spans="1:7" s="167" customFormat="1" x14ac:dyDescent="0.3">
      <c r="A61" s="353" t="s">
        <v>300</v>
      </c>
      <c r="B61" s="353"/>
      <c r="C61" s="353"/>
      <c r="D61" s="353"/>
      <c r="E61" s="353"/>
      <c r="F61" s="353"/>
      <c r="G61" s="353"/>
    </row>
    <row r="62" spans="1:7" s="100" customFormat="1" ht="120" customHeight="1" x14ac:dyDescent="0.3">
      <c r="A62" s="58">
        <v>1</v>
      </c>
      <c r="B62" s="35" t="s">
        <v>2305</v>
      </c>
      <c r="C62" s="58" t="s">
        <v>301</v>
      </c>
      <c r="D62" s="35" t="s">
        <v>23</v>
      </c>
      <c r="E62" s="35" t="s">
        <v>19</v>
      </c>
      <c r="F62" s="35">
        <v>32</v>
      </c>
      <c r="G62" s="191" t="s">
        <v>302</v>
      </c>
    </row>
    <row r="63" spans="1:7" s="100" customFormat="1" ht="15.9" customHeight="1" x14ac:dyDescent="0.3">
      <c r="A63" s="58">
        <v>2</v>
      </c>
      <c r="B63" s="58" t="s">
        <v>2304</v>
      </c>
      <c r="C63" s="58" t="s">
        <v>303</v>
      </c>
      <c r="D63" s="35" t="s">
        <v>27</v>
      </c>
      <c r="E63" s="35" t="s">
        <v>19</v>
      </c>
      <c r="F63" s="35">
        <v>10</v>
      </c>
      <c r="G63" s="58" t="s">
        <v>304</v>
      </c>
    </row>
    <row r="64" spans="1:7" s="100" customFormat="1" ht="15.9" customHeight="1" x14ac:dyDescent="0.3">
      <c r="A64" s="58">
        <v>3</v>
      </c>
      <c r="B64" s="58" t="s">
        <v>305</v>
      </c>
      <c r="C64" s="58" t="s">
        <v>306</v>
      </c>
      <c r="D64" s="35" t="s">
        <v>23</v>
      </c>
      <c r="E64" s="35" t="s">
        <v>19</v>
      </c>
      <c r="F64" s="35">
        <v>32</v>
      </c>
      <c r="G64" s="191" t="s">
        <v>307</v>
      </c>
    </row>
    <row r="65" spans="1:7" s="100" customFormat="1" ht="15.9" customHeight="1" x14ac:dyDescent="0.3">
      <c r="A65" s="58">
        <v>4</v>
      </c>
      <c r="B65" s="58" t="s">
        <v>2303</v>
      </c>
      <c r="C65" s="58" t="s">
        <v>308</v>
      </c>
      <c r="D65" s="35" t="s">
        <v>27</v>
      </c>
      <c r="E65" s="35" t="s">
        <v>19</v>
      </c>
      <c r="F65" s="35">
        <v>11</v>
      </c>
      <c r="G65" s="191" t="s">
        <v>165</v>
      </c>
    </row>
    <row r="66" spans="1:7" s="100" customFormat="1" ht="49.8" x14ac:dyDescent="0.3">
      <c r="A66" s="58">
        <v>5</v>
      </c>
      <c r="B66" s="58" t="s">
        <v>2302</v>
      </c>
      <c r="C66" s="58" t="s">
        <v>309</v>
      </c>
      <c r="D66" s="35" t="s">
        <v>27</v>
      </c>
      <c r="E66" s="35" t="s">
        <v>19</v>
      </c>
      <c r="F66" s="35">
        <v>32</v>
      </c>
      <c r="G66" s="191" t="s">
        <v>310</v>
      </c>
    </row>
    <row r="67" spans="1:7" s="354" customFormat="1" ht="15.9" customHeight="1" x14ac:dyDescent="0.15"/>
    <row r="68" spans="1:7" s="355" customFormat="1" ht="15.9" customHeight="1" x14ac:dyDescent="0.15">
      <c r="A68" s="355" t="s">
        <v>311</v>
      </c>
    </row>
    <row r="69" spans="1:7" s="48" customFormat="1" ht="15.9" customHeight="1" x14ac:dyDescent="0.3">
      <c r="A69" s="26">
        <v>1</v>
      </c>
      <c r="B69" s="28" t="s">
        <v>312</v>
      </c>
      <c r="C69" s="193" t="s">
        <v>313</v>
      </c>
      <c r="D69" s="51" t="s">
        <v>23</v>
      </c>
      <c r="E69" s="35" t="s">
        <v>19</v>
      </c>
      <c r="F69" s="51">
        <v>32</v>
      </c>
      <c r="G69" s="26" t="s">
        <v>314</v>
      </c>
    </row>
    <row r="70" spans="1:7" s="48" customFormat="1" ht="15.9" customHeight="1" x14ac:dyDescent="0.3">
      <c r="A70" s="26">
        <v>2</v>
      </c>
      <c r="B70" s="26" t="s">
        <v>182</v>
      </c>
      <c r="C70" s="26" t="s">
        <v>315</v>
      </c>
      <c r="D70" s="51" t="s">
        <v>23</v>
      </c>
      <c r="E70" s="35" t="s">
        <v>19</v>
      </c>
      <c r="F70" s="51">
        <v>64</v>
      </c>
      <c r="G70" s="26" t="s">
        <v>316</v>
      </c>
    </row>
    <row r="71" spans="1:7" s="48" customFormat="1" ht="72.900000000000006" customHeight="1" x14ac:dyDescent="0.3">
      <c r="A71" s="26">
        <v>3</v>
      </c>
      <c r="B71" s="26" t="s">
        <v>317</v>
      </c>
      <c r="C71" s="194" t="s">
        <v>318</v>
      </c>
      <c r="D71" s="51" t="s">
        <v>23</v>
      </c>
      <c r="E71" s="35" t="s">
        <v>19</v>
      </c>
      <c r="F71" s="51">
        <v>32</v>
      </c>
      <c r="G71" s="66" t="s">
        <v>319</v>
      </c>
    </row>
    <row r="72" spans="1:7" s="48" customFormat="1" ht="15.9" customHeight="1" x14ac:dyDescent="0.3">
      <c r="A72" s="26">
        <v>4</v>
      </c>
      <c r="B72" s="26" t="s">
        <v>320</v>
      </c>
      <c r="C72" s="26" t="s">
        <v>321</v>
      </c>
      <c r="D72" s="51" t="s">
        <v>23</v>
      </c>
      <c r="E72" s="35" t="s">
        <v>19</v>
      </c>
      <c r="F72" s="51">
        <v>8</v>
      </c>
      <c r="G72" s="26" t="s">
        <v>322</v>
      </c>
    </row>
    <row r="73" spans="1:7" s="48" customFormat="1" ht="15.9" customHeight="1" x14ac:dyDescent="0.3">
      <c r="A73" s="26">
        <v>5</v>
      </c>
      <c r="B73" s="26" t="s">
        <v>2292</v>
      </c>
      <c r="C73" s="26" t="s">
        <v>323</v>
      </c>
      <c r="D73" s="51" t="s">
        <v>27</v>
      </c>
      <c r="E73" s="35" t="s">
        <v>19</v>
      </c>
      <c r="F73" s="51">
        <v>8</v>
      </c>
      <c r="G73" s="26" t="s">
        <v>324</v>
      </c>
    </row>
    <row r="74" spans="1:7" s="48" customFormat="1" ht="15.9" customHeight="1" x14ac:dyDescent="0.3">
      <c r="A74" s="26">
        <v>6</v>
      </c>
      <c r="B74" s="26" t="s">
        <v>2291</v>
      </c>
      <c r="C74" s="26" t="s">
        <v>325</v>
      </c>
      <c r="D74" s="51" t="s">
        <v>27</v>
      </c>
      <c r="E74" s="35" t="s">
        <v>19</v>
      </c>
      <c r="F74" s="51">
        <v>8</v>
      </c>
      <c r="G74" s="26" t="s">
        <v>326</v>
      </c>
    </row>
    <row r="75" spans="1:7" s="48" customFormat="1" ht="15.9" customHeight="1" x14ac:dyDescent="0.3">
      <c r="A75" s="26">
        <v>7</v>
      </c>
      <c r="B75" s="28" t="s">
        <v>327</v>
      </c>
      <c r="C75" s="26" t="s">
        <v>328</v>
      </c>
      <c r="D75" s="51" t="s">
        <v>27</v>
      </c>
      <c r="E75" s="35" t="s">
        <v>19</v>
      </c>
      <c r="F75" s="51">
        <v>256</v>
      </c>
      <c r="G75" s="26"/>
    </row>
    <row r="76" spans="1:7" s="48" customFormat="1" ht="15.9" customHeight="1" x14ac:dyDescent="0.3">
      <c r="A76" s="26">
        <v>8</v>
      </c>
      <c r="B76" s="26" t="s">
        <v>2293</v>
      </c>
      <c r="C76" s="195" t="s">
        <v>329</v>
      </c>
      <c r="D76" s="28" t="s">
        <v>27</v>
      </c>
      <c r="E76" s="35" t="s">
        <v>19</v>
      </c>
      <c r="F76" s="51">
        <v>64</v>
      </c>
      <c r="G76" s="26"/>
    </row>
    <row r="77" spans="1:7" s="48" customFormat="1" ht="15.9" customHeight="1" x14ac:dyDescent="0.3">
      <c r="A77" s="26">
        <v>9</v>
      </c>
      <c r="B77" s="26" t="s">
        <v>2294</v>
      </c>
      <c r="C77" s="26" t="s">
        <v>330</v>
      </c>
      <c r="D77" s="51" t="s">
        <v>27</v>
      </c>
      <c r="E77" s="35" t="s">
        <v>19</v>
      </c>
      <c r="F77" s="51">
        <v>8</v>
      </c>
      <c r="G77" s="26" t="s">
        <v>331</v>
      </c>
    </row>
    <row r="78" spans="1:7" s="48" customFormat="1" ht="15.9" customHeight="1" x14ac:dyDescent="0.3">
      <c r="A78" s="26">
        <v>10</v>
      </c>
      <c r="B78" s="26" t="s">
        <v>2295</v>
      </c>
      <c r="C78" s="27" t="s">
        <v>286</v>
      </c>
      <c r="D78" s="51" t="s">
        <v>27</v>
      </c>
      <c r="E78" s="35" t="s">
        <v>19</v>
      </c>
      <c r="F78" s="51">
        <v>8</v>
      </c>
      <c r="G78" s="26" t="s">
        <v>332</v>
      </c>
    </row>
    <row r="79" spans="1:7" s="48" customFormat="1" ht="15.9" customHeight="1" x14ac:dyDescent="0.3">
      <c r="A79" s="26">
        <v>11</v>
      </c>
      <c r="B79" s="26" t="s">
        <v>2296</v>
      </c>
      <c r="C79" s="27" t="s">
        <v>288</v>
      </c>
      <c r="D79" s="51" t="s">
        <v>27</v>
      </c>
      <c r="E79" s="35" t="s">
        <v>19</v>
      </c>
      <c r="F79" s="51">
        <v>8</v>
      </c>
      <c r="G79" s="26" t="s">
        <v>333</v>
      </c>
    </row>
    <row r="80" spans="1:7" s="48" customFormat="1" ht="15.9" customHeight="1" x14ac:dyDescent="0.3">
      <c r="A80" s="26">
        <v>12</v>
      </c>
      <c r="B80" s="26" t="s">
        <v>2297</v>
      </c>
      <c r="C80" s="26" t="s">
        <v>334</v>
      </c>
      <c r="D80" s="28" t="s">
        <v>27</v>
      </c>
      <c r="E80" s="35" t="s">
        <v>144</v>
      </c>
      <c r="F80" s="26"/>
      <c r="G80" s="26" t="s">
        <v>335</v>
      </c>
    </row>
    <row r="81" spans="1:7" s="48" customFormat="1" ht="15.9" customHeight="1" x14ac:dyDescent="0.3">
      <c r="A81" s="351" t="s">
        <v>2298</v>
      </c>
      <c r="B81" s="351"/>
      <c r="C81" s="351"/>
      <c r="D81" s="351"/>
      <c r="E81" s="351"/>
      <c r="F81" s="351"/>
      <c r="G81" s="351"/>
    </row>
    <row r="82" spans="1:7" s="48" customFormat="1" ht="15.9" customHeight="1" x14ac:dyDescent="0.3">
      <c r="A82" s="26">
        <v>1</v>
      </c>
      <c r="B82" s="26" t="s">
        <v>2290</v>
      </c>
      <c r="C82" s="26" t="s">
        <v>336</v>
      </c>
      <c r="D82" s="51" t="s">
        <v>23</v>
      </c>
      <c r="E82" s="35" t="s">
        <v>19</v>
      </c>
      <c r="F82" s="51">
        <v>32</v>
      </c>
      <c r="G82" s="66" t="s">
        <v>337</v>
      </c>
    </row>
    <row r="83" spans="1:7" s="48" customFormat="1" ht="15.9" customHeight="1" x14ac:dyDescent="0.3">
      <c r="A83" s="26">
        <v>2</v>
      </c>
      <c r="B83" s="26" t="s">
        <v>2289</v>
      </c>
      <c r="C83" s="26" t="s">
        <v>338</v>
      </c>
      <c r="D83" s="51" t="s">
        <v>23</v>
      </c>
      <c r="E83" s="51" t="s">
        <v>19</v>
      </c>
      <c r="F83" s="51">
        <v>8</v>
      </c>
      <c r="G83" s="66" t="s">
        <v>165</v>
      </c>
    </row>
    <row r="84" spans="1:7" s="167" customFormat="1" ht="15.9" customHeight="1" x14ac:dyDescent="0.3">
      <c r="A84" s="185"/>
      <c r="B84" s="186"/>
      <c r="C84" s="186"/>
      <c r="D84" s="186"/>
      <c r="E84" s="186"/>
      <c r="F84" s="186"/>
      <c r="G84" s="186"/>
    </row>
    <row r="85" spans="1:7" s="104" customFormat="1" x14ac:dyDescent="0.3">
      <c r="A85" s="348" t="s">
        <v>339</v>
      </c>
      <c r="B85" s="349"/>
      <c r="C85" s="349"/>
      <c r="D85" s="349"/>
      <c r="E85" s="349"/>
      <c r="F85" s="349"/>
      <c r="G85" s="350"/>
    </row>
    <row r="86" spans="1:7" s="170" customFormat="1" ht="17.100000000000001" customHeight="1" x14ac:dyDescent="0.3">
      <c r="A86" s="35">
        <v>1</v>
      </c>
      <c r="B86" s="36" t="s">
        <v>340</v>
      </c>
      <c r="C86" s="29" t="s">
        <v>341</v>
      </c>
      <c r="D86" s="183" t="s">
        <v>23</v>
      </c>
      <c r="E86" s="29" t="s">
        <v>19</v>
      </c>
      <c r="F86" s="183" t="s">
        <v>149</v>
      </c>
      <c r="G86" s="36" t="s">
        <v>342</v>
      </c>
    </row>
    <row r="87" spans="1:7" s="170" customFormat="1" ht="15" customHeight="1" x14ac:dyDescent="0.3">
      <c r="A87" s="62">
        <v>2</v>
      </c>
      <c r="B87" s="29" t="s">
        <v>216</v>
      </c>
      <c r="C87" s="36" t="s">
        <v>217</v>
      </c>
      <c r="D87" s="52" t="s">
        <v>27</v>
      </c>
      <c r="E87" s="29" t="s">
        <v>19</v>
      </c>
      <c r="F87" s="183" t="s">
        <v>149</v>
      </c>
      <c r="G87" s="36" t="s">
        <v>343</v>
      </c>
    </row>
    <row r="88" spans="1:7" s="48" customFormat="1" x14ac:dyDescent="0.3">
      <c r="A88" s="132" t="s">
        <v>344</v>
      </c>
      <c r="B88" s="132" t="s">
        <v>345</v>
      </c>
      <c r="C88" s="132" t="s">
        <v>298</v>
      </c>
      <c r="D88" s="28" t="s">
        <v>27</v>
      </c>
      <c r="E88" s="28" t="s">
        <v>144</v>
      </c>
      <c r="F88" s="51"/>
      <c r="G88" s="26" t="s">
        <v>346</v>
      </c>
    </row>
    <row r="89" spans="1:7" s="48" customFormat="1" x14ac:dyDescent="0.3">
      <c r="A89" s="196"/>
      <c r="B89" s="196"/>
      <c r="C89" s="196"/>
      <c r="D89" s="57"/>
      <c r="E89" s="57"/>
      <c r="F89" s="55"/>
      <c r="G89" s="56"/>
    </row>
    <row r="90" spans="1:7" s="48" customFormat="1" x14ac:dyDescent="0.3">
      <c r="A90" s="351" t="s">
        <v>347</v>
      </c>
      <c r="B90" s="351"/>
      <c r="C90" s="351"/>
      <c r="D90" s="351"/>
      <c r="E90" s="351"/>
      <c r="F90" s="351"/>
      <c r="G90" s="351"/>
    </row>
    <row r="91" spans="1:7" s="48" customFormat="1" ht="17.100000000000001" customHeight="1" x14ac:dyDescent="0.3">
      <c r="A91" s="26">
        <v>1</v>
      </c>
      <c r="B91" s="51" t="s">
        <v>2288</v>
      </c>
      <c r="C91" s="26" t="s">
        <v>313</v>
      </c>
      <c r="D91" s="51" t="s">
        <v>23</v>
      </c>
      <c r="E91" s="51" t="s">
        <v>19</v>
      </c>
      <c r="F91" s="51">
        <v>32</v>
      </c>
      <c r="G91" s="26" t="s">
        <v>348</v>
      </c>
    </row>
    <row r="92" spans="1:7" s="48" customFormat="1" x14ac:dyDescent="0.3">
      <c r="A92" s="26">
        <v>2</v>
      </c>
      <c r="B92" s="26" t="s">
        <v>182</v>
      </c>
      <c r="C92" s="26" t="s">
        <v>315</v>
      </c>
      <c r="D92" s="51" t="s">
        <v>27</v>
      </c>
      <c r="E92" s="51" t="s">
        <v>19</v>
      </c>
      <c r="F92" s="51">
        <v>64</v>
      </c>
      <c r="G92" s="26"/>
    </row>
    <row r="93" spans="1:7" s="48" customFormat="1" ht="25.8" x14ac:dyDescent="0.3">
      <c r="A93" s="26">
        <v>3</v>
      </c>
      <c r="B93" s="26" t="s">
        <v>349</v>
      </c>
      <c r="C93" s="26" t="s">
        <v>350</v>
      </c>
      <c r="D93" s="51" t="s">
        <v>27</v>
      </c>
      <c r="E93" s="51" t="s">
        <v>19</v>
      </c>
      <c r="F93" s="51">
        <v>12</v>
      </c>
      <c r="G93" s="66" t="s">
        <v>351</v>
      </c>
    </row>
    <row r="94" spans="1:7" s="48" customFormat="1" ht="25.8" x14ac:dyDescent="0.3">
      <c r="A94" s="26">
        <v>4</v>
      </c>
      <c r="B94" s="26" t="s">
        <v>317</v>
      </c>
      <c r="C94" s="26" t="s">
        <v>352</v>
      </c>
      <c r="D94" s="51" t="s">
        <v>27</v>
      </c>
      <c r="E94" s="51" t="s">
        <v>19</v>
      </c>
      <c r="F94" s="51">
        <v>32</v>
      </c>
      <c r="G94" s="66" t="s">
        <v>353</v>
      </c>
    </row>
    <row r="95" spans="1:7" s="48" customFormat="1" x14ac:dyDescent="0.3">
      <c r="A95" s="26">
        <v>5</v>
      </c>
      <c r="B95" s="26" t="s">
        <v>320</v>
      </c>
      <c r="C95" s="26" t="s">
        <v>354</v>
      </c>
      <c r="D95" s="51" t="s">
        <v>27</v>
      </c>
      <c r="E95" s="51" t="s">
        <v>19</v>
      </c>
      <c r="F95" s="51">
        <v>32</v>
      </c>
      <c r="G95" s="26" t="s">
        <v>355</v>
      </c>
    </row>
    <row r="96" spans="1:7" s="48" customFormat="1" x14ac:dyDescent="0.3">
      <c r="A96" s="26">
        <v>6</v>
      </c>
      <c r="B96" s="26" t="s">
        <v>2307</v>
      </c>
      <c r="C96" s="26" t="s">
        <v>356</v>
      </c>
      <c r="D96" s="51" t="s">
        <v>27</v>
      </c>
      <c r="E96" s="51" t="s">
        <v>19</v>
      </c>
      <c r="F96" s="51">
        <v>32</v>
      </c>
      <c r="G96" s="26" t="s">
        <v>357</v>
      </c>
    </row>
    <row r="97" spans="1:7" s="48" customFormat="1" x14ac:dyDescent="0.3">
      <c r="A97" s="26">
        <v>7</v>
      </c>
      <c r="B97" s="26" t="s">
        <v>2284</v>
      </c>
      <c r="C97" s="26" t="s">
        <v>358</v>
      </c>
      <c r="D97" s="51" t="s">
        <v>27</v>
      </c>
      <c r="E97" s="51" t="s">
        <v>19</v>
      </c>
      <c r="F97" s="51">
        <v>32</v>
      </c>
      <c r="G97" s="26" t="s">
        <v>359</v>
      </c>
    </row>
    <row r="98" spans="1:7" s="48" customFormat="1" x14ac:dyDescent="0.3">
      <c r="A98" s="26">
        <v>8</v>
      </c>
      <c r="B98" s="236" t="s">
        <v>2285</v>
      </c>
      <c r="C98" s="26" t="s">
        <v>360</v>
      </c>
      <c r="D98" s="51" t="s">
        <v>27</v>
      </c>
      <c r="E98" s="51" t="s">
        <v>19</v>
      </c>
      <c r="F98" s="51">
        <v>32</v>
      </c>
      <c r="G98" s="26" t="s">
        <v>361</v>
      </c>
    </row>
    <row r="99" spans="1:7" s="48" customFormat="1" x14ac:dyDescent="0.3">
      <c r="A99" s="26">
        <v>9</v>
      </c>
      <c r="B99" s="236" t="s">
        <v>2286</v>
      </c>
      <c r="C99" s="26" t="s">
        <v>362</v>
      </c>
      <c r="D99" s="51" t="s">
        <v>27</v>
      </c>
      <c r="E99" s="51" t="s">
        <v>19</v>
      </c>
      <c r="F99" s="51">
        <v>32</v>
      </c>
      <c r="G99" s="26" t="s">
        <v>363</v>
      </c>
    </row>
    <row r="100" spans="1:7" s="48" customFormat="1" x14ac:dyDescent="0.3">
      <c r="A100" s="26">
        <v>10</v>
      </c>
      <c r="B100" s="26" t="s">
        <v>2287</v>
      </c>
      <c r="C100" s="26" t="s">
        <v>143</v>
      </c>
      <c r="D100" s="51" t="s">
        <v>27</v>
      </c>
      <c r="E100" s="28" t="s">
        <v>144</v>
      </c>
      <c r="F100" s="26"/>
      <c r="G100" s="26" t="s">
        <v>364</v>
      </c>
    </row>
    <row r="101" spans="1:7" s="48" customFormat="1" x14ac:dyDescent="0.3">
      <c r="A101" s="351" t="s">
        <v>2308</v>
      </c>
      <c r="B101" s="351"/>
      <c r="C101" s="351"/>
      <c r="D101" s="351"/>
      <c r="E101" s="351"/>
      <c r="F101" s="351"/>
      <c r="G101" s="351"/>
    </row>
    <row r="102" spans="1:7" s="48" customFormat="1" x14ac:dyDescent="0.3">
      <c r="A102" s="26">
        <v>1</v>
      </c>
      <c r="B102" s="112" t="s">
        <v>147</v>
      </c>
      <c r="C102" s="26" t="s">
        <v>151</v>
      </c>
      <c r="D102" s="51" t="s">
        <v>23</v>
      </c>
      <c r="E102" s="51" t="s">
        <v>19</v>
      </c>
      <c r="F102" s="51">
        <v>32</v>
      </c>
      <c r="G102" s="66" t="s">
        <v>365</v>
      </c>
    </row>
    <row r="103" spans="1:7" s="48" customFormat="1" x14ac:dyDescent="0.3">
      <c r="A103" s="26">
        <v>2</v>
      </c>
      <c r="B103" s="112" t="s">
        <v>2299</v>
      </c>
      <c r="C103" s="26" t="s">
        <v>366</v>
      </c>
      <c r="D103" s="51" t="s">
        <v>27</v>
      </c>
      <c r="E103" s="51" t="s">
        <v>19</v>
      </c>
      <c r="F103" s="51">
        <v>128</v>
      </c>
      <c r="G103" s="26" t="s">
        <v>367</v>
      </c>
    </row>
    <row r="104" spans="1:7" s="48" customFormat="1" x14ac:dyDescent="0.3">
      <c r="A104" s="26">
        <v>3</v>
      </c>
      <c r="B104" s="27" t="s">
        <v>2300</v>
      </c>
      <c r="C104" s="26" t="s">
        <v>368</v>
      </c>
      <c r="D104" s="51" t="s">
        <v>23</v>
      </c>
      <c r="E104" s="51" t="s">
        <v>19</v>
      </c>
      <c r="F104" s="51">
        <v>32</v>
      </c>
      <c r="G104" s="26" t="s">
        <v>369</v>
      </c>
    </row>
    <row r="105" spans="1:7" s="48" customFormat="1" x14ac:dyDescent="0.3">
      <c r="A105" s="26">
        <v>4</v>
      </c>
      <c r="B105" s="26" t="s">
        <v>370</v>
      </c>
      <c r="C105" s="26" t="s">
        <v>371</v>
      </c>
      <c r="D105" s="51" t="s">
        <v>23</v>
      </c>
      <c r="E105" s="51" t="s">
        <v>19</v>
      </c>
      <c r="F105" s="51">
        <v>32</v>
      </c>
      <c r="G105" s="26" t="s">
        <v>372</v>
      </c>
    </row>
    <row r="106" spans="1:7" s="48" customFormat="1" ht="41.1" customHeight="1" x14ac:dyDescent="0.3">
      <c r="A106" s="26">
        <v>5</v>
      </c>
      <c r="B106" s="26" t="s">
        <v>163</v>
      </c>
      <c r="C106" s="26" t="s">
        <v>373</v>
      </c>
      <c r="D106" s="51" t="s">
        <v>23</v>
      </c>
      <c r="E106" s="51" t="s">
        <v>19</v>
      </c>
      <c r="F106" s="51">
        <v>32</v>
      </c>
      <c r="G106" s="66" t="s">
        <v>374</v>
      </c>
    </row>
    <row r="107" spans="1:7" s="48" customFormat="1" x14ac:dyDescent="0.3">
      <c r="A107" s="197"/>
      <c r="B107" s="197"/>
      <c r="C107" s="197"/>
      <c r="D107" s="198"/>
      <c r="E107" s="198"/>
      <c r="F107" s="198"/>
      <c r="G107" s="199"/>
    </row>
    <row r="108" spans="1:7" s="104" customFormat="1" x14ac:dyDescent="0.3">
      <c r="A108" s="348" t="s">
        <v>375</v>
      </c>
      <c r="B108" s="349"/>
      <c r="C108" s="349"/>
      <c r="D108" s="349"/>
      <c r="E108" s="349"/>
      <c r="F108" s="349"/>
      <c r="G108" s="350"/>
    </row>
    <row r="109" spans="1:7" s="172" customFormat="1" ht="29.1" customHeight="1" x14ac:dyDescent="0.3">
      <c r="A109" s="36">
        <v>1</v>
      </c>
      <c r="B109" s="36" t="s">
        <v>458</v>
      </c>
      <c r="C109" s="200" t="s">
        <v>459</v>
      </c>
      <c r="D109" s="41" t="s">
        <v>27</v>
      </c>
      <c r="E109" s="29" t="s">
        <v>19</v>
      </c>
      <c r="F109" s="29">
        <v>100</v>
      </c>
      <c r="G109" s="29" t="s">
        <v>460</v>
      </c>
    </row>
    <row r="110" spans="1:7" s="48" customFormat="1" ht="17.100000000000001" customHeight="1" x14ac:dyDescent="0.3">
      <c r="A110" s="135" t="s">
        <v>379</v>
      </c>
      <c r="B110" s="26" t="s">
        <v>376</v>
      </c>
      <c r="C110" s="26" t="s">
        <v>377</v>
      </c>
      <c r="D110" s="26" t="s">
        <v>27</v>
      </c>
      <c r="E110" s="51" t="s">
        <v>79</v>
      </c>
      <c r="F110" s="54"/>
      <c r="G110" s="66" t="s">
        <v>378</v>
      </c>
    </row>
    <row r="111" spans="1:7" s="48" customFormat="1" ht="17.100000000000001" customHeight="1" x14ac:dyDescent="0.3">
      <c r="A111" s="132" t="s">
        <v>344</v>
      </c>
      <c r="B111" s="132" t="s">
        <v>380</v>
      </c>
      <c r="C111" s="132" t="s">
        <v>298</v>
      </c>
      <c r="D111" s="28" t="s">
        <v>27</v>
      </c>
      <c r="E111" s="51" t="s">
        <v>144</v>
      </c>
      <c r="F111" s="51"/>
      <c r="G111" s="66" t="s">
        <v>381</v>
      </c>
    </row>
    <row r="112" spans="1:7" s="48" customFormat="1" ht="23.1" customHeight="1" x14ac:dyDescent="0.3">
      <c r="A112" s="51">
        <v>4</v>
      </c>
      <c r="B112" s="51" t="s">
        <v>461</v>
      </c>
      <c r="C112" s="51" t="s">
        <v>462</v>
      </c>
      <c r="D112" s="53" t="s">
        <v>27</v>
      </c>
      <c r="E112" s="51" t="s">
        <v>19</v>
      </c>
      <c r="F112" s="51">
        <v>500</v>
      </c>
      <c r="G112" s="28"/>
    </row>
    <row r="113" spans="1:7" s="173" customFormat="1" ht="15.9" customHeight="1" x14ac:dyDescent="0.15">
      <c r="A113" s="201"/>
      <c r="B113" s="201"/>
      <c r="C113" s="201"/>
      <c r="D113" s="201"/>
      <c r="E113" s="201"/>
      <c r="F113" s="201"/>
      <c r="G113" s="201"/>
    </row>
    <row r="114" spans="1:7" s="174" customFormat="1" ht="15.9" customHeight="1" x14ac:dyDescent="0.15">
      <c r="A114" s="352" t="s">
        <v>463</v>
      </c>
      <c r="B114" s="352"/>
      <c r="C114" s="352"/>
      <c r="D114" s="352"/>
      <c r="E114" s="352"/>
      <c r="F114" s="352"/>
      <c r="G114" s="352"/>
    </row>
    <row r="115" spans="1:7" s="48" customFormat="1" ht="15.9" customHeight="1" x14ac:dyDescent="0.3">
      <c r="A115" s="26">
        <v>1</v>
      </c>
      <c r="B115" s="26" t="s">
        <v>312</v>
      </c>
      <c r="C115" s="26" t="s">
        <v>464</v>
      </c>
      <c r="D115" s="26" t="s">
        <v>27</v>
      </c>
      <c r="E115" s="51" t="s">
        <v>19</v>
      </c>
      <c r="F115" s="51">
        <v>20</v>
      </c>
      <c r="G115" s="26" t="s">
        <v>465</v>
      </c>
    </row>
    <row r="116" spans="1:7" s="48" customFormat="1" ht="15.9" customHeight="1" x14ac:dyDescent="0.3">
      <c r="A116" s="26">
        <v>2</v>
      </c>
      <c r="B116" s="51" t="s">
        <v>305</v>
      </c>
      <c r="C116" s="26" t="s">
        <v>466</v>
      </c>
      <c r="D116" s="26" t="s">
        <v>27</v>
      </c>
      <c r="E116" s="51" t="s">
        <v>19</v>
      </c>
      <c r="F116" s="51">
        <v>12</v>
      </c>
      <c r="G116" s="66" t="s">
        <v>409</v>
      </c>
    </row>
    <row r="117" spans="1:7" s="175" customFormat="1" ht="17.100000000000001" customHeight="1" x14ac:dyDescent="0.3">
      <c r="A117" s="197"/>
      <c r="B117" s="197"/>
      <c r="C117" s="197"/>
      <c r="D117" s="197"/>
      <c r="E117" s="198"/>
      <c r="F117" s="197"/>
      <c r="G117" s="197"/>
    </row>
    <row r="118" spans="1:7" s="48" customFormat="1" ht="17.100000000000001" customHeight="1" x14ac:dyDescent="0.3">
      <c r="A118" s="346" t="s">
        <v>382</v>
      </c>
      <c r="B118" s="346"/>
      <c r="C118" s="346"/>
      <c r="D118" s="346"/>
      <c r="E118" s="346"/>
      <c r="F118" s="346"/>
      <c r="G118" s="346"/>
    </row>
    <row r="119" spans="1:7" s="48" customFormat="1" ht="17.100000000000001" customHeight="1" x14ac:dyDescent="0.3">
      <c r="A119" s="51">
        <v>1</v>
      </c>
      <c r="B119" s="26" t="s">
        <v>383</v>
      </c>
      <c r="C119" s="26" t="s">
        <v>377</v>
      </c>
      <c r="D119" s="26" t="s">
        <v>27</v>
      </c>
      <c r="E119" s="51" t="s">
        <v>144</v>
      </c>
      <c r="F119" s="26"/>
      <c r="G119" s="66" t="s">
        <v>384</v>
      </c>
    </row>
    <row r="120" spans="1:7" s="48" customFormat="1" ht="17.100000000000001" customHeight="1" x14ac:dyDescent="0.3">
      <c r="A120" s="51">
        <v>2</v>
      </c>
      <c r="B120" s="26" t="s">
        <v>385</v>
      </c>
      <c r="C120" s="26" t="s">
        <v>386</v>
      </c>
      <c r="D120" s="26" t="s">
        <v>27</v>
      </c>
      <c r="E120" s="51" t="s">
        <v>19</v>
      </c>
      <c r="F120" s="26">
        <v>500</v>
      </c>
      <c r="G120" s="66" t="s">
        <v>387</v>
      </c>
    </row>
    <row r="121" spans="1:7" s="48" customFormat="1" ht="17.100000000000001" customHeight="1" x14ac:dyDescent="0.3">
      <c r="A121" s="346" t="s">
        <v>388</v>
      </c>
      <c r="B121" s="346"/>
      <c r="C121" s="346"/>
      <c r="D121" s="346"/>
      <c r="E121" s="346"/>
      <c r="F121" s="346"/>
      <c r="G121" s="346"/>
    </row>
    <row r="122" spans="1:7" s="48" customFormat="1" ht="17.100000000000001" customHeight="1" x14ac:dyDescent="0.3">
      <c r="A122" s="26">
        <v>1</v>
      </c>
      <c r="B122" s="26" t="s">
        <v>312</v>
      </c>
      <c r="C122" s="26" t="s">
        <v>148</v>
      </c>
      <c r="D122" s="51" t="s">
        <v>23</v>
      </c>
      <c r="E122" s="51" t="s">
        <v>19</v>
      </c>
      <c r="F122" s="26">
        <v>32</v>
      </c>
      <c r="G122" s="51" t="s">
        <v>389</v>
      </c>
    </row>
    <row r="123" spans="1:7" s="48" customFormat="1" ht="17.100000000000001" customHeight="1" x14ac:dyDescent="0.3">
      <c r="A123" s="26">
        <v>2</v>
      </c>
      <c r="B123" s="26" t="s">
        <v>390</v>
      </c>
      <c r="C123" s="66" t="s">
        <v>391</v>
      </c>
      <c r="D123" s="51" t="s">
        <v>23</v>
      </c>
      <c r="E123" s="51" t="s">
        <v>19</v>
      </c>
      <c r="F123" s="26">
        <v>40</v>
      </c>
      <c r="G123" s="26"/>
    </row>
    <row r="124" spans="1:7" s="48" customFormat="1" ht="17.100000000000001" customHeight="1" x14ac:dyDescent="0.3">
      <c r="A124" s="26">
        <v>3</v>
      </c>
      <c r="B124" s="26" t="s">
        <v>392</v>
      </c>
      <c r="C124" s="26" t="s">
        <v>393</v>
      </c>
      <c r="D124" s="51" t="s">
        <v>23</v>
      </c>
      <c r="E124" s="51" t="s">
        <v>19</v>
      </c>
      <c r="F124" s="26">
        <v>10</v>
      </c>
      <c r="G124" s="26" t="s">
        <v>394</v>
      </c>
    </row>
    <row r="125" spans="1:7" s="48" customFormat="1" ht="17.100000000000001" customHeight="1" x14ac:dyDescent="0.3">
      <c r="A125" s="26">
        <v>4</v>
      </c>
      <c r="B125" s="26" t="s">
        <v>395</v>
      </c>
      <c r="C125" s="26" t="s">
        <v>368</v>
      </c>
      <c r="D125" s="51" t="s">
        <v>23</v>
      </c>
      <c r="E125" s="51" t="s">
        <v>19</v>
      </c>
      <c r="F125" s="26">
        <v>12</v>
      </c>
      <c r="G125" s="26" t="s">
        <v>396</v>
      </c>
    </row>
    <row r="126" spans="1:7" s="48" customFormat="1" ht="17.100000000000001" customHeight="1" x14ac:dyDescent="0.3">
      <c r="A126" s="26">
        <v>5</v>
      </c>
      <c r="B126" s="26" t="s">
        <v>397</v>
      </c>
      <c r="C126" s="26" t="s">
        <v>398</v>
      </c>
      <c r="D126" s="26" t="s">
        <v>27</v>
      </c>
      <c r="E126" s="51" t="s">
        <v>19</v>
      </c>
      <c r="F126" s="26">
        <v>100</v>
      </c>
      <c r="G126" s="26" t="s">
        <v>399</v>
      </c>
    </row>
    <row r="127" spans="1:7" s="175" customFormat="1" ht="17.100000000000001" customHeight="1" x14ac:dyDescent="0.3">
      <c r="A127" s="197"/>
      <c r="B127" s="197"/>
      <c r="C127" s="197"/>
      <c r="D127" s="197"/>
      <c r="E127" s="198"/>
      <c r="F127" s="197"/>
      <c r="G127" s="197"/>
    </row>
    <row r="128" spans="1:7" s="176" customFormat="1" ht="15.9" customHeight="1" x14ac:dyDescent="0.15">
      <c r="A128" s="347" t="s">
        <v>400</v>
      </c>
      <c r="B128" s="347"/>
      <c r="C128" s="347"/>
      <c r="D128" s="347"/>
      <c r="E128" s="347"/>
      <c r="F128" s="347"/>
      <c r="G128" s="347"/>
    </row>
    <row r="129" spans="1:7" s="48" customFormat="1" ht="42.9" customHeight="1" x14ac:dyDescent="0.3">
      <c r="A129" s="26">
        <v>1</v>
      </c>
      <c r="B129" s="26" t="s">
        <v>401</v>
      </c>
      <c r="C129" s="26" t="s">
        <v>402</v>
      </c>
      <c r="D129" s="28" t="s">
        <v>23</v>
      </c>
      <c r="E129" s="28" t="s">
        <v>19</v>
      </c>
      <c r="F129" s="28">
        <v>4</v>
      </c>
      <c r="G129" s="66" t="s">
        <v>403</v>
      </c>
    </row>
    <row r="130" spans="1:7" s="48" customFormat="1" ht="37.799999999999997" x14ac:dyDescent="0.3">
      <c r="A130" s="26">
        <v>2</v>
      </c>
      <c r="B130" s="28" t="s">
        <v>404</v>
      </c>
      <c r="C130" s="26" t="s">
        <v>405</v>
      </c>
      <c r="D130" s="28" t="s">
        <v>18</v>
      </c>
      <c r="E130" s="28" t="s">
        <v>19</v>
      </c>
      <c r="F130" s="28">
        <v>20</v>
      </c>
      <c r="G130" s="66" t="s">
        <v>406</v>
      </c>
    </row>
    <row r="131" spans="1:7" s="48" customFormat="1" ht="17.100000000000001" customHeight="1" x14ac:dyDescent="0.3">
      <c r="A131" s="26">
        <v>3</v>
      </c>
      <c r="B131" s="26" t="s">
        <v>407</v>
      </c>
      <c r="C131" s="26" t="s">
        <v>408</v>
      </c>
      <c r="D131" s="28" t="s">
        <v>18</v>
      </c>
      <c r="E131" s="28" t="s">
        <v>19</v>
      </c>
      <c r="F131" s="28">
        <v>12</v>
      </c>
      <c r="G131" s="26" t="s">
        <v>409</v>
      </c>
    </row>
    <row r="132" spans="1:7" s="48" customFormat="1" ht="17.100000000000001" customHeight="1" x14ac:dyDescent="0.3">
      <c r="A132" s="26">
        <v>4</v>
      </c>
      <c r="B132" s="26" t="s">
        <v>312</v>
      </c>
      <c r="C132" s="26" t="s">
        <v>410</v>
      </c>
      <c r="D132" s="28" t="s">
        <v>23</v>
      </c>
      <c r="E132" s="28" t="s">
        <v>19</v>
      </c>
      <c r="F132" s="26">
        <v>40</v>
      </c>
      <c r="G132" s="26" t="s">
        <v>411</v>
      </c>
    </row>
    <row r="133" spans="1:7" s="48" customFormat="1" ht="17.100000000000001" customHeight="1" x14ac:dyDescent="0.3">
      <c r="A133" s="26">
        <v>5</v>
      </c>
      <c r="B133" s="26" t="s">
        <v>412</v>
      </c>
      <c r="C133" s="26" t="s">
        <v>413</v>
      </c>
      <c r="D133" s="28" t="s">
        <v>27</v>
      </c>
      <c r="E133" s="28" t="s">
        <v>19</v>
      </c>
      <c r="F133" s="28">
        <v>60</v>
      </c>
      <c r="G133" s="66" t="s">
        <v>414</v>
      </c>
    </row>
    <row r="134" spans="1:7" s="48" customFormat="1" ht="17.100000000000001" customHeight="1" x14ac:dyDescent="0.3">
      <c r="A134" s="26">
        <v>6</v>
      </c>
      <c r="B134" s="26" t="s">
        <v>397</v>
      </c>
      <c r="C134" s="26" t="s">
        <v>398</v>
      </c>
      <c r="D134" s="28" t="s">
        <v>27</v>
      </c>
      <c r="E134" s="28" t="s">
        <v>19</v>
      </c>
      <c r="F134" s="28">
        <v>100</v>
      </c>
      <c r="G134" s="26" t="s">
        <v>399</v>
      </c>
    </row>
    <row r="135" spans="1:7" s="48" customFormat="1" ht="39.9" customHeight="1" x14ac:dyDescent="0.3">
      <c r="A135" s="26">
        <v>7</v>
      </c>
      <c r="B135" s="26" t="s">
        <v>415</v>
      </c>
      <c r="C135" s="26" t="s">
        <v>416</v>
      </c>
      <c r="D135" s="28" t="s">
        <v>27</v>
      </c>
      <c r="E135" s="28" t="s">
        <v>19</v>
      </c>
      <c r="F135" s="28">
        <v>4</v>
      </c>
      <c r="G135" s="66" t="s">
        <v>417</v>
      </c>
    </row>
    <row r="136" spans="1:7" s="48" customFormat="1" ht="18" customHeight="1" x14ac:dyDescent="0.3">
      <c r="A136" s="197"/>
      <c r="B136" s="197"/>
      <c r="C136" s="197"/>
      <c r="D136" s="202"/>
      <c r="E136" s="202"/>
      <c r="F136" s="202"/>
      <c r="G136" s="199"/>
    </row>
    <row r="137" spans="1:7" s="104" customFormat="1" ht="18.899999999999999" customHeight="1" x14ac:dyDescent="0.3">
      <c r="A137" s="348" t="s">
        <v>418</v>
      </c>
      <c r="B137" s="349"/>
      <c r="C137" s="349"/>
      <c r="D137" s="349"/>
      <c r="E137" s="349"/>
      <c r="F137" s="349"/>
      <c r="G137" s="350"/>
    </row>
    <row r="138" spans="1:7" s="48" customFormat="1" x14ac:dyDescent="0.3">
      <c r="A138" s="51">
        <v>1</v>
      </c>
      <c r="B138" s="28" t="s">
        <v>419</v>
      </c>
      <c r="C138" s="28" t="s">
        <v>420</v>
      </c>
      <c r="D138" s="132" t="s">
        <v>27</v>
      </c>
      <c r="E138" s="28" t="s">
        <v>144</v>
      </c>
      <c r="F138" s="28"/>
      <c r="G138" s="28" t="s">
        <v>421</v>
      </c>
    </row>
    <row r="139" spans="1:7" s="48" customFormat="1" x14ac:dyDescent="0.3">
      <c r="A139" s="51">
        <v>2</v>
      </c>
      <c r="B139" s="132" t="s">
        <v>422</v>
      </c>
      <c r="C139" s="132" t="s">
        <v>298</v>
      </c>
      <c r="D139" s="132" t="s">
        <v>27</v>
      </c>
      <c r="E139" s="28" t="s">
        <v>144</v>
      </c>
      <c r="F139" s="132"/>
      <c r="G139" s="28" t="s">
        <v>423</v>
      </c>
    </row>
    <row r="140" spans="1:7" s="48" customFormat="1" x14ac:dyDescent="0.3">
      <c r="A140" s="47"/>
      <c r="B140" s="196"/>
      <c r="C140" s="196"/>
      <c r="D140" s="196"/>
      <c r="E140" s="203"/>
      <c r="F140" s="196"/>
      <c r="G140" s="203"/>
    </row>
    <row r="141" spans="1:7" s="48" customFormat="1" x14ac:dyDescent="0.3">
      <c r="A141" s="351" t="s">
        <v>424</v>
      </c>
      <c r="B141" s="351"/>
      <c r="C141" s="351"/>
      <c r="D141" s="351"/>
      <c r="E141" s="351"/>
      <c r="F141" s="351"/>
      <c r="G141" s="351"/>
    </row>
    <row r="142" spans="1:7" s="48" customFormat="1" x14ac:dyDescent="0.3">
      <c r="A142" s="51">
        <v>1</v>
      </c>
      <c r="B142" s="28" t="s">
        <v>425</v>
      </c>
      <c r="C142" s="28" t="s">
        <v>426</v>
      </c>
      <c r="D142" s="28" t="s">
        <v>23</v>
      </c>
      <c r="E142" s="28" t="s">
        <v>19</v>
      </c>
      <c r="F142" s="28">
        <v>4</v>
      </c>
      <c r="G142" s="51" t="s">
        <v>427</v>
      </c>
    </row>
    <row r="143" spans="1:7" s="48" customFormat="1" ht="37.799999999999997" x14ac:dyDescent="0.3">
      <c r="A143" s="51">
        <v>2</v>
      </c>
      <c r="B143" s="26" t="s">
        <v>52</v>
      </c>
      <c r="C143" s="26" t="s">
        <v>428</v>
      </c>
      <c r="D143" s="28" t="s">
        <v>23</v>
      </c>
      <c r="E143" s="28" t="s">
        <v>19</v>
      </c>
      <c r="F143" s="26">
        <v>15</v>
      </c>
      <c r="G143" s="51" t="s">
        <v>429</v>
      </c>
    </row>
    <row r="144" spans="1:7" s="48" customFormat="1" x14ac:dyDescent="0.3">
      <c r="A144" s="47"/>
      <c r="B144" s="23"/>
      <c r="C144" s="23"/>
      <c r="D144" s="203"/>
      <c r="E144" s="203"/>
      <c r="F144" s="23"/>
      <c r="G144" s="47"/>
    </row>
    <row r="145" spans="1:8" s="48" customFormat="1" x14ac:dyDescent="0.3">
      <c r="A145" s="351" t="s">
        <v>430</v>
      </c>
      <c r="B145" s="351"/>
      <c r="C145" s="351"/>
      <c r="D145" s="351"/>
      <c r="E145" s="351"/>
      <c r="F145" s="351"/>
      <c r="G145" s="351"/>
    </row>
    <row r="146" spans="1:8" s="48" customFormat="1" x14ac:dyDescent="0.3">
      <c r="A146" s="51">
        <v>1</v>
      </c>
      <c r="B146" s="204" t="s">
        <v>431</v>
      </c>
      <c r="C146" s="204" t="s">
        <v>318</v>
      </c>
      <c r="D146" s="28" t="s">
        <v>23</v>
      </c>
      <c r="E146" s="28" t="s">
        <v>19</v>
      </c>
      <c r="F146" s="28">
        <v>2</v>
      </c>
      <c r="G146" s="51" t="s">
        <v>432</v>
      </c>
    </row>
    <row r="147" spans="1:8" s="48" customFormat="1" x14ac:dyDescent="0.3">
      <c r="A147" s="51">
        <v>2</v>
      </c>
      <c r="B147" s="204" t="s">
        <v>433</v>
      </c>
      <c r="C147" s="204" t="s">
        <v>266</v>
      </c>
      <c r="D147" s="28" t="s">
        <v>23</v>
      </c>
      <c r="E147" s="28" t="s">
        <v>19</v>
      </c>
      <c r="F147" s="28">
        <v>15</v>
      </c>
      <c r="G147" s="51" t="s">
        <v>434</v>
      </c>
    </row>
    <row r="148" spans="1:8" s="48" customFormat="1" x14ac:dyDescent="0.3">
      <c r="A148" s="51">
        <v>3</v>
      </c>
      <c r="B148" s="51" t="s">
        <v>435</v>
      </c>
      <c r="C148" s="51" t="s">
        <v>436</v>
      </c>
      <c r="D148" s="51" t="s">
        <v>18</v>
      </c>
      <c r="E148" s="28" t="s">
        <v>19</v>
      </c>
      <c r="F148" s="51">
        <v>64</v>
      </c>
      <c r="G148" s="344" t="s">
        <v>2270</v>
      </c>
    </row>
    <row r="149" spans="1:8" s="48" customFormat="1" x14ac:dyDescent="0.3">
      <c r="A149" s="51">
        <v>4</v>
      </c>
      <c r="B149" s="51" t="s">
        <v>437</v>
      </c>
      <c r="C149" s="51" t="s">
        <v>438</v>
      </c>
      <c r="D149" s="51" t="s">
        <v>18</v>
      </c>
      <c r="E149" s="28" t="s">
        <v>19</v>
      </c>
      <c r="F149" s="51">
        <v>64</v>
      </c>
      <c r="G149" s="345"/>
    </row>
    <row r="150" spans="1:8" s="48" customFormat="1" x14ac:dyDescent="0.3">
      <c r="A150" s="51">
        <v>5</v>
      </c>
      <c r="B150" s="51" t="s">
        <v>439</v>
      </c>
      <c r="C150" s="51" t="s">
        <v>440</v>
      </c>
      <c r="D150" s="51" t="s">
        <v>18</v>
      </c>
      <c r="E150" s="28" t="s">
        <v>19</v>
      </c>
      <c r="F150" s="138">
        <v>15</v>
      </c>
      <c r="G150" s="51" t="s">
        <v>434</v>
      </c>
    </row>
    <row r="151" spans="1:8" s="48" customFormat="1" x14ac:dyDescent="0.3">
      <c r="A151" s="51">
        <v>6</v>
      </c>
      <c r="B151" s="51" t="s">
        <v>441</v>
      </c>
      <c r="C151" s="51" t="s">
        <v>442</v>
      </c>
      <c r="D151" s="51" t="s">
        <v>18</v>
      </c>
      <c r="E151" s="28" t="s">
        <v>19</v>
      </c>
      <c r="F151" s="138">
        <v>15</v>
      </c>
      <c r="G151" s="51" t="s">
        <v>434</v>
      </c>
    </row>
    <row r="152" spans="1:8" s="48" customFormat="1" x14ac:dyDescent="0.3">
      <c r="A152" s="51">
        <v>7</v>
      </c>
      <c r="B152" s="51" t="s">
        <v>443</v>
      </c>
      <c r="C152" s="51" t="s">
        <v>249</v>
      </c>
      <c r="D152" s="51" t="s">
        <v>18</v>
      </c>
      <c r="E152" s="28" t="s">
        <v>19</v>
      </c>
      <c r="F152" s="138">
        <v>15</v>
      </c>
      <c r="G152" s="51" t="s">
        <v>2269</v>
      </c>
    </row>
    <row r="153" spans="1:8" s="48" customFormat="1" x14ac:dyDescent="0.3">
      <c r="A153" s="51">
        <v>8</v>
      </c>
      <c r="B153" s="51" t="s">
        <v>444</v>
      </c>
      <c r="C153" s="51" t="s">
        <v>445</v>
      </c>
      <c r="D153" s="51" t="s">
        <v>18</v>
      </c>
      <c r="E153" s="28" t="s">
        <v>19</v>
      </c>
      <c r="F153" s="138">
        <v>2</v>
      </c>
      <c r="G153" s="51" t="s">
        <v>446</v>
      </c>
    </row>
    <row r="154" spans="1:8" s="177" customFormat="1" x14ac:dyDescent="0.3">
      <c r="A154" s="361"/>
      <c r="B154" s="361"/>
      <c r="C154" s="361"/>
      <c r="D154" s="361"/>
      <c r="E154" s="361"/>
      <c r="F154" s="361"/>
      <c r="G154" s="361"/>
      <c r="H154" s="178"/>
    </row>
  </sheetData>
  <mergeCells count="30">
    <mergeCell ref="A1:G1"/>
    <mergeCell ref="A2:G2"/>
    <mergeCell ref="A3:G3"/>
    <mergeCell ref="A4:G4"/>
    <mergeCell ref="A5:G5"/>
    <mergeCell ref="A61:G61"/>
    <mergeCell ref="A67:XFD67"/>
    <mergeCell ref="A68:XFD68"/>
    <mergeCell ref="A81:G81"/>
    <mergeCell ref="A6:G6"/>
    <mergeCell ref="A14:G14"/>
    <mergeCell ref="A15:G15"/>
    <mergeCell ref="A28:G28"/>
    <mergeCell ref="A47:G47"/>
    <mergeCell ref="A145:G145"/>
    <mergeCell ref="A154:G154"/>
    <mergeCell ref="D10:D12"/>
    <mergeCell ref="G10:G12"/>
    <mergeCell ref="G148:G149"/>
    <mergeCell ref="A118:G118"/>
    <mergeCell ref="A121:G121"/>
    <mergeCell ref="A128:G128"/>
    <mergeCell ref="A137:G137"/>
    <mergeCell ref="A141:G141"/>
    <mergeCell ref="A85:G85"/>
    <mergeCell ref="A90:G90"/>
    <mergeCell ref="A101:G101"/>
    <mergeCell ref="A108:G108"/>
    <mergeCell ref="A114:G114"/>
    <mergeCell ref="A60:XFD60"/>
  </mergeCells>
  <phoneticPr fontId="32" type="noConversion"/>
  <dataValidations count="1">
    <dataValidation type="list" allowBlank="1" showInputMessage="1" showErrorMessage="1" sqref="E148:E149" xr:uid="{00000000-0002-0000-0400-000000000000}">
      <formula1>"String,Decimal,Integer"</formula1>
    </dataValidation>
  </dataValidations>
  <hyperlinks>
    <hyperlink ref="H1" location="目录!A1" display="返回目录" xr:uid="{00000000-0004-0000-0400-000000000000}"/>
  </hyperlink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5"/>
  <sheetViews>
    <sheetView topLeftCell="A4" zoomScale="115" zoomScaleNormal="115" workbookViewId="0">
      <selection activeCell="A18" sqref="A18"/>
    </sheetView>
  </sheetViews>
  <sheetFormatPr defaultColWidth="9" defaultRowHeight="15.6" x14ac:dyDescent="0.3"/>
  <cols>
    <col min="1" max="1" width="9" style="68"/>
    <col min="2" max="2" width="14" style="68" customWidth="1"/>
    <col min="3" max="3" width="15.6640625" style="68" customWidth="1"/>
    <col min="4" max="4" width="11.33203125" style="68" customWidth="1"/>
    <col min="5" max="6" width="9" style="68"/>
    <col min="7" max="7" width="88.6640625" style="68" customWidth="1"/>
    <col min="8" max="16384" width="9" style="68"/>
  </cols>
  <sheetData>
    <row r="1" spans="1:8" s="141" customFormat="1" x14ac:dyDescent="0.3">
      <c r="A1" s="383" t="s">
        <v>482</v>
      </c>
      <c r="B1" s="383"/>
      <c r="C1" s="383"/>
      <c r="D1" s="383"/>
      <c r="E1" s="383"/>
      <c r="F1" s="383"/>
      <c r="G1" s="383"/>
      <c r="H1" s="4" t="s">
        <v>3</v>
      </c>
    </row>
    <row r="2" spans="1:8" s="141" customFormat="1" ht="14.4" x14ac:dyDescent="0.25">
      <c r="A2" s="383" t="s">
        <v>2309</v>
      </c>
      <c r="B2" s="383"/>
      <c r="C2" s="383"/>
      <c r="D2" s="383"/>
      <c r="E2" s="383"/>
      <c r="F2" s="383"/>
      <c r="G2" s="383"/>
    </row>
    <row r="3" spans="1:8" s="141" customFormat="1" ht="14.4" x14ac:dyDescent="0.25">
      <c r="A3" s="383" t="s">
        <v>2319</v>
      </c>
      <c r="B3" s="383"/>
      <c r="C3" s="383"/>
      <c r="D3" s="383"/>
      <c r="E3" s="383"/>
      <c r="F3" s="383"/>
      <c r="G3" s="383"/>
    </row>
    <row r="4" spans="1:8" s="141" customFormat="1" ht="14.4" x14ac:dyDescent="0.25">
      <c r="A4" s="384" t="s">
        <v>483</v>
      </c>
      <c r="B4" s="385"/>
      <c r="C4" s="385"/>
      <c r="D4" s="385"/>
      <c r="E4" s="385"/>
      <c r="F4" s="385"/>
      <c r="G4" s="386"/>
    </row>
    <row r="5" spans="1:8" s="67" customFormat="1" x14ac:dyDescent="0.3">
      <c r="A5" s="341" t="s">
        <v>9</v>
      </c>
      <c r="B5" s="342"/>
      <c r="C5" s="342"/>
      <c r="D5" s="342"/>
      <c r="E5" s="342"/>
      <c r="F5" s="342"/>
      <c r="G5" s="343"/>
    </row>
    <row r="6" spans="1:8" s="141" customFormat="1" ht="15" customHeight="1" x14ac:dyDescent="0.25">
      <c r="A6" s="372" t="s">
        <v>10</v>
      </c>
      <c r="B6" s="372"/>
      <c r="C6" s="372"/>
      <c r="D6" s="372"/>
      <c r="E6" s="372"/>
      <c r="F6" s="372"/>
      <c r="G6" s="372"/>
    </row>
    <row r="7" spans="1:8" s="142" customFormat="1" x14ac:dyDescent="0.3">
      <c r="A7" s="148" t="s">
        <v>11</v>
      </c>
      <c r="B7" s="148" t="s">
        <v>12</v>
      </c>
      <c r="C7" s="148" t="s">
        <v>13</v>
      </c>
      <c r="D7" s="148" t="s">
        <v>14</v>
      </c>
      <c r="E7" s="148" t="s">
        <v>15</v>
      </c>
      <c r="F7" s="148" t="s">
        <v>16</v>
      </c>
      <c r="G7" s="148" t="s">
        <v>17</v>
      </c>
    </row>
    <row r="8" spans="1:8" s="76" customFormat="1" ht="15" customHeight="1" x14ac:dyDescent="0.3">
      <c r="A8" s="35">
        <v>1</v>
      </c>
      <c r="B8" s="29" t="s">
        <v>21</v>
      </c>
      <c r="C8" s="29" t="s">
        <v>22</v>
      </c>
      <c r="D8" s="29" t="s">
        <v>23</v>
      </c>
      <c r="E8" s="42" t="s">
        <v>19</v>
      </c>
      <c r="F8" s="29">
        <v>32</v>
      </c>
      <c r="G8" s="29"/>
    </row>
    <row r="9" spans="1:8" s="143" customFormat="1" ht="17.25" customHeight="1" x14ac:dyDescent="0.25">
      <c r="A9" s="35">
        <v>2</v>
      </c>
      <c r="B9" s="149" t="s">
        <v>29</v>
      </c>
      <c r="C9" s="149" t="s">
        <v>485</v>
      </c>
      <c r="D9" s="150" t="s">
        <v>23</v>
      </c>
      <c r="E9" s="42" t="s">
        <v>19</v>
      </c>
      <c r="F9" s="150" t="s">
        <v>149</v>
      </c>
      <c r="G9" s="151" t="s">
        <v>486</v>
      </c>
    </row>
    <row r="10" spans="1:8" s="97" customFormat="1" ht="17.100000000000001" customHeight="1" x14ac:dyDescent="0.25">
      <c r="A10" s="35">
        <v>3</v>
      </c>
      <c r="B10" s="107" t="s">
        <v>470</v>
      </c>
      <c r="C10" s="52" t="s">
        <v>471</v>
      </c>
      <c r="D10" s="379" t="s">
        <v>487</v>
      </c>
      <c r="E10" s="42" t="s">
        <v>19</v>
      </c>
      <c r="F10" s="35">
        <v>32</v>
      </c>
      <c r="G10" s="379" t="s">
        <v>473</v>
      </c>
    </row>
    <row r="11" spans="1:8" s="144" customFormat="1" ht="17.100000000000001" customHeight="1" x14ac:dyDescent="0.25">
      <c r="A11" s="35">
        <v>4</v>
      </c>
      <c r="B11" s="65" t="s">
        <v>474</v>
      </c>
      <c r="C11" s="51" t="s">
        <v>475</v>
      </c>
      <c r="D11" s="380"/>
      <c r="E11" s="28" t="s">
        <v>19</v>
      </c>
      <c r="F11" s="51">
        <v>32</v>
      </c>
      <c r="G11" s="380"/>
    </row>
    <row r="12" spans="1:8" s="98" customFormat="1" ht="17.100000000000001" customHeight="1" x14ac:dyDescent="0.25">
      <c r="A12" s="35">
        <v>5</v>
      </c>
      <c r="B12" s="108" t="s">
        <v>476</v>
      </c>
      <c r="C12" s="52" t="s">
        <v>477</v>
      </c>
      <c r="D12" s="381"/>
      <c r="E12" s="42" t="s">
        <v>19</v>
      </c>
      <c r="F12" s="35">
        <v>32</v>
      </c>
      <c r="G12" s="382"/>
    </row>
    <row r="13" spans="1:8" s="145" customFormat="1" ht="17.100000000000001" customHeight="1" x14ac:dyDescent="0.25">
      <c r="A13" s="35">
        <v>6</v>
      </c>
      <c r="B13" s="152" t="s">
        <v>44</v>
      </c>
      <c r="C13" s="152" t="s">
        <v>45</v>
      </c>
      <c r="D13" s="36" t="s">
        <v>23</v>
      </c>
      <c r="E13" s="36" t="s">
        <v>46</v>
      </c>
      <c r="F13" s="29" t="s">
        <v>47</v>
      </c>
      <c r="G13" s="36" t="s">
        <v>488</v>
      </c>
    </row>
    <row r="14" spans="1:8" s="76" customFormat="1" ht="15" customHeight="1" x14ac:dyDescent="0.3">
      <c r="A14" s="35">
        <v>7</v>
      </c>
      <c r="B14" s="153" t="s">
        <v>90</v>
      </c>
      <c r="C14" s="153" t="s">
        <v>91</v>
      </c>
      <c r="D14" s="153" t="s">
        <v>27</v>
      </c>
      <c r="E14" s="36" t="s">
        <v>19</v>
      </c>
      <c r="F14" s="153">
        <v>32</v>
      </c>
      <c r="G14" s="154"/>
    </row>
    <row r="15" spans="1:8" s="76" customFormat="1" ht="15" customHeight="1" x14ac:dyDescent="0.3">
      <c r="A15" s="35">
        <v>8</v>
      </c>
      <c r="B15" s="153" t="s">
        <v>94</v>
      </c>
      <c r="C15" s="153" t="s">
        <v>95</v>
      </c>
      <c r="D15" s="153" t="s">
        <v>27</v>
      </c>
      <c r="E15" s="36" t="s">
        <v>19</v>
      </c>
      <c r="F15" s="153">
        <v>28</v>
      </c>
      <c r="G15" s="154"/>
    </row>
    <row r="16" spans="1:8" s="76" customFormat="1" ht="15" customHeight="1" x14ac:dyDescent="0.3">
      <c r="A16" s="35">
        <v>9</v>
      </c>
      <c r="B16" s="155" t="s">
        <v>96</v>
      </c>
      <c r="C16" s="155" t="s">
        <v>97</v>
      </c>
      <c r="D16" s="35" t="s">
        <v>27</v>
      </c>
      <c r="E16" s="36" t="s">
        <v>19</v>
      </c>
      <c r="F16" s="156">
        <v>32</v>
      </c>
      <c r="G16" s="157" t="s">
        <v>98</v>
      </c>
    </row>
    <row r="17" spans="1:7" s="98" customFormat="1" ht="16.350000000000001" customHeight="1" x14ac:dyDescent="0.25">
      <c r="A17" s="35">
        <v>10</v>
      </c>
      <c r="B17" s="35" t="s">
        <v>244</v>
      </c>
      <c r="C17" s="35" t="s">
        <v>489</v>
      </c>
      <c r="D17" s="35" t="s">
        <v>23</v>
      </c>
      <c r="E17" s="36" t="s">
        <v>19</v>
      </c>
      <c r="F17" s="35">
        <v>15</v>
      </c>
      <c r="G17" s="35" t="s">
        <v>490</v>
      </c>
    </row>
    <row r="18" spans="1:7" s="143" customFormat="1" ht="18" customHeight="1" x14ac:dyDescent="0.25">
      <c r="A18" s="35">
        <v>11</v>
      </c>
      <c r="B18" s="149" t="s">
        <v>55</v>
      </c>
      <c r="C18" s="149" t="s">
        <v>56</v>
      </c>
      <c r="D18" s="35" t="s">
        <v>27</v>
      </c>
      <c r="E18" s="36" t="s">
        <v>19</v>
      </c>
      <c r="F18" s="35">
        <v>3</v>
      </c>
      <c r="G18" s="35" t="s">
        <v>247</v>
      </c>
    </row>
    <row r="19" spans="1:7" s="98" customFormat="1" ht="13.8" x14ac:dyDescent="0.25">
      <c r="A19" s="35">
        <v>12</v>
      </c>
      <c r="B19" s="35" t="s">
        <v>491</v>
      </c>
      <c r="C19" s="35" t="s">
        <v>492</v>
      </c>
      <c r="D19" s="35">
        <v>0</v>
      </c>
      <c r="E19" s="36" t="s">
        <v>19</v>
      </c>
      <c r="F19" s="35">
        <v>256</v>
      </c>
      <c r="G19" s="35"/>
    </row>
    <row r="20" spans="1:7" s="146" customFormat="1" ht="15" customHeight="1" x14ac:dyDescent="0.3">
      <c r="A20" s="35">
        <v>13</v>
      </c>
      <c r="B20" s="158" t="s">
        <v>113</v>
      </c>
      <c r="C20" s="158" t="s">
        <v>114</v>
      </c>
      <c r="D20" s="158" t="s">
        <v>23</v>
      </c>
      <c r="E20" s="158" t="s">
        <v>19</v>
      </c>
      <c r="F20" s="158">
        <v>128</v>
      </c>
      <c r="G20" s="158" t="s">
        <v>115</v>
      </c>
    </row>
    <row r="21" spans="1:7" s="143" customFormat="1" ht="17.100000000000001" customHeight="1" x14ac:dyDescent="0.25">
      <c r="A21" s="35">
        <v>14</v>
      </c>
      <c r="B21" s="149" t="s">
        <v>116</v>
      </c>
      <c r="C21" s="149" t="s">
        <v>478</v>
      </c>
      <c r="D21" s="35" t="s">
        <v>27</v>
      </c>
      <c r="E21" s="36" t="s">
        <v>19</v>
      </c>
      <c r="F21" s="35" t="s">
        <v>479</v>
      </c>
      <c r="G21" s="35" t="s">
        <v>478</v>
      </c>
    </row>
    <row r="22" spans="1:7" s="143" customFormat="1" ht="15.9" customHeight="1" x14ac:dyDescent="0.25">
      <c r="A22" s="35">
        <v>15</v>
      </c>
      <c r="B22" s="149" t="s">
        <v>118</v>
      </c>
      <c r="C22" s="149" t="s">
        <v>119</v>
      </c>
      <c r="D22" s="159" t="s">
        <v>27</v>
      </c>
      <c r="E22" s="35" t="s">
        <v>19</v>
      </c>
      <c r="F22" s="108">
        <v>127</v>
      </c>
      <c r="G22" s="160" t="s">
        <v>120</v>
      </c>
    </row>
    <row r="23" spans="1:7" s="76" customFormat="1" ht="15" customHeight="1" x14ac:dyDescent="0.3">
      <c r="A23" s="35">
        <v>16</v>
      </c>
      <c r="B23" s="153" t="s">
        <v>142</v>
      </c>
      <c r="C23" s="161" t="s">
        <v>82</v>
      </c>
      <c r="D23" s="153" t="s">
        <v>27</v>
      </c>
      <c r="E23" s="36" t="s">
        <v>144</v>
      </c>
      <c r="F23" s="153"/>
      <c r="G23" s="162" t="s">
        <v>493</v>
      </c>
    </row>
    <row r="24" spans="1:7" x14ac:dyDescent="0.3">
      <c r="A24" s="373" t="s">
        <v>146</v>
      </c>
      <c r="B24" s="373"/>
      <c r="C24" s="373"/>
      <c r="D24" s="373"/>
      <c r="E24" s="373"/>
      <c r="F24" s="373"/>
      <c r="G24" s="373"/>
    </row>
    <row r="25" spans="1:7" s="76" customFormat="1" x14ac:dyDescent="0.3">
      <c r="A25" s="161">
        <v>1</v>
      </c>
      <c r="B25" s="161" t="s">
        <v>147</v>
      </c>
      <c r="C25" s="161" t="s">
        <v>148</v>
      </c>
      <c r="D25" s="163" t="s">
        <v>23</v>
      </c>
      <c r="E25" s="163" t="s">
        <v>140</v>
      </c>
      <c r="F25" s="163" t="s">
        <v>149</v>
      </c>
      <c r="G25" s="162" t="s">
        <v>148</v>
      </c>
    </row>
    <row r="26" spans="1:7" s="76" customFormat="1" x14ac:dyDescent="0.3">
      <c r="A26" s="161">
        <v>2</v>
      </c>
      <c r="B26" s="161" t="s">
        <v>221</v>
      </c>
      <c r="C26" s="161" t="s">
        <v>151</v>
      </c>
      <c r="D26" s="161" t="s">
        <v>27</v>
      </c>
      <c r="E26" s="161" t="s">
        <v>140</v>
      </c>
      <c r="F26" s="161">
        <v>32</v>
      </c>
      <c r="G26" s="162" t="s">
        <v>222</v>
      </c>
    </row>
    <row r="27" spans="1:7" s="76" customFormat="1" x14ac:dyDescent="0.3">
      <c r="A27" s="161">
        <v>3</v>
      </c>
      <c r="B27" s="161" t="s">
        <v>156</v>
      </c>
      <c r="C27" s="161" t="s">
        <v>157</v>
      </c>
      <c r="D27" s="163" t="s">
        <v>23</v>
      </c>
      <c r="E27" s="163" t="s">
        <v>140</v>
      </c>
      <c r="F27" s="163" t="s">
        <v>66</v>
      </c>
      <c r="G27" s="108" t="s">
        <v>158</v>
      </c>
    </row>
    <row r="28" spans="1:7" s="76" customFormat="1" x14ac:dyDescent="0.3">
      <c r="A28" s="161">
        <v>4</v>
      </c>
      <c r="B28" s="161" t="s">
        <v>159</v>
      </c>
      <c r="C28" s="161" t="s">
        <v>160</v>
      </c>
      <c r="D28" s="163" t="s">
        <v>23</v>
      </c>
      <c r="E28" s="163" t="s">
        <v>19</v>
      </c>
      <c r="F28" s="163" t="s">
        <v>161</v>
      </c>
      <c r="G28" s="108" t="s">
        <v>162</v>
      </c>
    </row>
    <row r="29" spans="1:7" s="76" customFormat="1" x14ac:dyDescent="0.3">
      <c r="A29" s="161">
        <v>5</v>
      </c>
      <c r="B29" s="161" t="s">
        <v>163</v>
      </c>
      <c r="C29" s="161" t="s">
        <v>164</v>
      </c>
      <c r="D29" s="163" t="s">
        <v>23</v>
      </c>
      <c r="E29" s="163" t="s">
        <v>19</v>
      </c>
      <c r="F29" s="163">
        <v>15</v>
      </c>
      <c r="G29" s="35" t="s">
        <v>165</v>
      </c>
    </row>
    <row r="30" spans="1:7" s="76" customFormat="1" x14ac:dyDescent="0.3">
      <c r="A30" s="161">
        <v>6</v>
      </c>
      <c r="B30" s="161" t="s">
        <v>166</v>
      </c>
      <c r="C30" s="161" t="s">
        <v>167</v>
      </c>
      <c r="D30" s="163" t="s">
        <v>27</v>
      </c>
      <c r="E30" s="163" t="s">
        <v>140</v>
      </c>
      <c r="F30" s="163" t="s">
        <v>168</v>
      </c>
      <c r="G30" s="150"/>
    </row>
    <row r="31" spans="1:7" s="76" customFormat="1" x14ac:dyDescent="0.3">
      <c r="A31" s="161">
        <v>7</v>
      </c>
      <c r="B31" s="161" t="s">
        <v>169</v>
      </c>
      <c r="C31" s="161" t="s">
        <v>170</v>
      </c>
      <c r="D31" s="163" t="s">
        <v>27</v>
      </c>
      <c r="E31" s="163" t="s">
        <v>140</v>
      </c>
      <c r="F31" s="163" t="s">
        <v>171</v>
      </c>
      <c r="G31" s="162" t="s">
        <v>172</v>
      </c>
    </row>
    <row r="32" spans="1:7" s="76" customFormat="1" x14ac:dyDescent="0.3">
      <c r="A32" s="161">
        <v>8</v>
      </c>
      <c r="B32" s="161" t="s">
        <v>68</v>
      </c>
      <c r="C32" s="161" t="s">
        <v>173</v>
      </c>
      <c r="D32" s="163" t="s">
        <v>27</v>
      </c>
      <c r="E32" s="163" t="s">
        <v>140</v>
      </c>
      <c r="F32" s="163" t="s">
        <v>174</v>
      </c>
      <c r="G32" s="162" t="s">
        <v>173</v>
      </c>
    </row>
    <row r="33" spans="1:7" s="76" customFormat="1" x14ac:dyDescent="0.3">
      <c r="A33" s="161">
        <v>9</v>
      </c>
      <c r="B33" s="161" t="s">
        <v>175</v>
      </c>
      <c r="C33" s="161" t="s">
        <v>176</v>
      </c>
      <c r="D33" s="163" t="s">
        <v>27</v>
      </c>
      <c r="E33" s="163" t="s">
        <v>140</v>
      </c>
      <c r="F33" s="163" t="s">
        <v>177</v>
      </c>
      <c r="G33" s="162" t="s">
        <v>176</v>
      </c>
    </row>
    <row r="34" spans="1:7" s="141" customFormat="1" ht="14.4" x14ac:dyDescent="0.25">
      <c r="A34" s="374"/>
      <c r="B34" s="374"/>
      <c r="C34" s="374"/>
      <c r="D34" s="374"/>
      <c r="E34" s="374"/>
      <c r="F34" s="374"/>
      <c r="G34" s="374"/>
    </row>
    <row r="35" spans="1:7" s="142" customFormat="1" ht="16.350000000000001" customHeight="1" x14ac:dyDescent="0.3">
      <c r="A35" s="375" t="s">
        <v>198</v>
      </c>
      <c r="B35" s="375"/>
      <c r="C35" s="375"/>
      <c r="D35" s="375"/>
      <c r="E35" s="375"/>
      <c r="F35" s="375"/>
      <c r="G35" s="375"/>
    </row>
    <row r="36" spans="1:7" s="142" customFormat="1" x14ac:dyDescent="0.3">
      <c r="A36" s="148" t="s">
        <v>11</v>
      </c>
      <c r="B36" s="148" t="s">
        <v>12</v>
      </c>
      <c r="C36" s="148" t="s">
        <v>13</v>
      </c>
      <c r="D36" s="164" t="s">
        <v>14</v>
      </c>
      <c r="E36" s="148" t="s">
        <v>15</v>
      </c>
      <c r="F36" s="148" t="s">
        <v>16</v>
      </c>
      <c r="G36" s="148" t="s">
        <v>17</v>
      </c>
    </row>
    <row r="37" spans="1:7" s="76" customFormat="1" x14ac:dyDescent="0.3">
      <c r="A37" s="35">
        <v>1</v>
      </c>
      <c r="B37" s="35" t="s">
        <v>199</v>
      </c>
      <c r="C37" s="35" t="s">
        <v>200</v>
      </c>
      <c r="D37" s="35" t="s">
        <v>23</v>
      </c>
      <c r="E37" s="35" t="s">
        <v>19</v>
      </c>
      <c r="F37" s="35">
        <v>4</v>
      </c>
      <c r="G37" s="35" t="s">
        <v>494</v>
      </c>
    </row>
    <row r="38" spans="1:7" s="76" customFormat="1" x14ac:dyDescent="0.3">
      <c r="A38" s="35">
        <v>2</v>
      </c>
      <c r="B38" s="35" t="s">
        <v>202</v>
      </c>
      <c r="C38" s="35" t="s">
        <v>203</v>
      </c>
      <c r="D38" s="35" t="s">
        <v>23</v>
      </c>
      <c r="E38" s="35" t="s">
        <v>19</v>
      </c>
      <c r="F38" s="35">
        <v>255</v>
      </c>
      <c r="G38" s="35" t="s">
        <v>204</v>
      </c>
    </row>
    <row r="39" spans="1:7" s="76" customFormat="1" x14ac:dyDescent="0.3">
      <c r="A39" s="35">
        <v>3</v>
      </c>
      <c r="B39" s="35" t="s">
        <v>205</v>
      </c>
      <c r="C39" s="35" t="s">
        <v>206</v>
      </c>
      <c r="D39" s="35" t="s">
        <v>27</v>
      </c>
      <c r="E39" s="35" t="s">
        <v>19</v>
      </c>
      <c r="F39" s="35">
        <v>10</v>
      </c>
      <c r="G39" s="62"/>
    </row>
    <row r="40" spans="1:7" s="76" customFormat="1" x14ac:dyDescent="0.3">
      <c r="A40" s="35">
        <v>4</v>
      </c>
      <c r="B40" s="35" t="s">
        <v>207</v>
      </c>
      <c r="C40" s="35" t="s">
        <v>208</v>
      </c>
      <c r="D40" s="35" t="s">
        <v>27</v>
      </c>
      <c r="E40" s="35" t="s">
        <v>19</v>
      </c>
      <c r="F40" s="35">
        <v>255</v>
      </c>
      <c r="G40" s="62"/>
    </row>
    <row r="41" spans="1:7" s="147" customFormat="1" ht="17.100000000000001" customHeight="1" x14ac:dyDescent="0.15">
      <c r="A41" s="376" t="s">
        <v>209</v>
      </c>
      <c r="B41" s="377"/>
      <c r="C41" s="377"/>
      <c r="D41" s="377"/>
      <c r="E41" s="377"/>
      <c r="F41" s="377"/>
      <c r="G41" s="378"/>
    </row>
    <row r="42" spans="1:7" s="143" customFormat="1" ht="17.100000000000001" customHeight="1" x14ac:dyDescent="0.25">
      <c r="A42" s="35">
        <v>1</v>
      </c>
      <c r="B42" s="165" t="s">
        <v>29</v>
      </c>
      <c r="C42" s="150" t="s">
        <v>485</v>
      </c>
      <c r="D42" s="150" t="s">
        <v>23</v>
      </c>
      <c r="E42" s="35" t="s">
        <v>19</v>
      </c>
      <c r="F42" s="150" t="s">
        <v>149</v>
      </c>
      <c r="G42" s="35" t="s">
        <v>213</v>
      </c>
    </row>
    <row r="43" spans="1:7" s="143" customFormat="1" ht="17.100000000000001" customHeight="1" x14ac:dyDescent="0.25">
      <c r="A43" s="35">
        <v>2</v>
      </c>
      <c r="B43" s="35" t="s">
        <v>210</v>
      </c>
      <c r="C43" s="35" t="s">
        <v>211</v>
      </c>
      <c r="D43" s="150" t="s">
        <v>23</v>
      </c>
      <c r="E43" s="35" t="s">
        <v>19</v>
      </c>
      <c r="F43" s="35" t="s">
        <v>149</v>
      </c>
      <c r="G43" s="35" t="s">
        <v>495</v>
      </c>
    </row>
    <row r="44" spans="1:7" s="98" customFormat="1" ht="16.350000000000001" customHeight="1" x14ac:dyDescent="0.25">
      <c r="A44" s="62">
        <v>3</v>
      </c>
      <c r="B44" s="35" t="s">
        <v>244</v>
      </c>
      <c r="C44" s="35" t="s">
        <v>496</v>
      </c>
      <c r="D44" s="35" t="s">
        <v>23</v>
      </c>
      <c r="E44" s="35" t="s">
        <v>19</v>
      </c>
      <c r="F44" s="35">
        <v>15</v>
      </c>
      <c r="G44" s="35" t="s">
        <v>490</v>
      </c>
    </row>
    <row r="45" spans="1:7" s="143" customFormat="1" ht="18" customHeight="1" x14ac:dyDescent="0.25">
      <c r="A45" s="35">
        <v>4</v>
      </c>
      <c r="B45" s="149" t="s">
        <v>55</v>
      </c>
      <c r="C45" s="149" t="s">
        <v>56</v>
      </c>
      <c r="D45" s="35" t="s">
        <v>27</v>
      </c>
      <c r="E45" s="35" t="s">
        <v>19</v>
      </c>
      <c r="F45" s="35">
        <v>3</v>
      </c>
      <c r="G45" s="35" t="s">
        <v>247</v>
      </c>
    </row>
  </sheetData>
  <mergeCells count="12">
    <mergeCell ref="A1:G1"/>
    <mergeCell ref="A2:G2"/>
    <mergeCell ref="A3:G3"/>
    <mergeCell ref="A4:G4"/>
    <mergeCell ref="A5:G5"/>
    <mergeCell ref="A6:G6"/>
    <mergeCell ref="A24:G24"/>
    <mergeCell ref="A34:G34"/>
    <mergeCell ref="A35:G35"/>
    <mergeCell ref="A41:G41"/>
    <mergeCell ref="D10:D12"/>
    <mergeCell ref="G10:G12"/>
  </mergeCells>
  <phoneticPr fontId="32" type="noConversion"/>
  <hyperlinks>
    <hyperlink ref="H1" location="目录!A1" display="返回目录" xr:uid="{00000000-0004-0000-0500-000000000000}"/>
  </hyperlink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5"/>
  <sheetViews>
    <sheetView topLeftCell="A85" zoomScale="113" workbookViewId="0">
      <selection activeCell="H1" sqref="H1"/>
    </sheetView>
  </sheetViews>
  <sheetFormatPr defaultColWidth="11" defaultRowHeight="15.6" x14ac:dyDescent="0.3"/>
  <cols>
    <col min="1" max="1" width="6.88671875" style="99" customWidth="1"/>
    <col min="2" max="2" width="14" style="99" customWidth="1"/>
    <col min="3" max="3" width="21.109375" style="99" bestFit="1" customWidth="1"/>
    <col min="4" max="4" width="11" style="99"/>
    <col min="5" max="5" width="13.33203125" style="99" customWidth="1"/>
    <col min="6" max="6" width="11" style="99"/>
    <col min="7" max="7" width="74.44140625" style="99" customWidth="1"/>
    <col min="8" max="16384" width="11" style="99"/>
  </cols>
  <sheetData>
    <row r="1" spans="1:8" x14ac:dyDescent="0.3">
      <c r="A1" s="398" t="s">
        <v>497</v>
      </c>
      <c r="B1" s="398"/>
      <c r="C1" s="398"/>
      <c r="D1" s="398"/>
      <c r="E1" s="398"/>
      <c r="F1" s="398"/>
      <c r="G1" s="398"/>
      <c r="H1" s="4" t="s">
        <v>3</v>
      </c>
    </row>
    <row r="2" spans="1:8" x14ac:dyDescent="0.3">
      <c r="A2" s="398" t="s">
        <v>448</v>
      </c>
      <c r="B2" s="398"/>
      <c r="C2" s="398"/>
      <c r="D2" s="398"/>
      <c r="E2" s="398"/>
      <c r="F2" s="398"/>
      <c r="G2" s="398"/>
    </row>
    <row r="3" spans="1:8" x14ac:dyDescent="0.3">
      <c r="A3" s="398" t="s">
        <v>449</v>
      </c>
      <c r="B3" s="398"/>
      <c r="C3" s="398"/>
      <c r="D3" s="398"/>
      <c r="E3" s="398"/>
      <c r="F3" s="398"/>
      <c r="G3" s="398"/>
    </row>
    <row r="4" spans="1:8" x14ac:dyDescent="0.3">
      <c r="A4" s="399" t="s">
        <v>498</v>
      </c>
      <c r="B4" s="399"/>
      <c r="C4" s="399"/>
      <c r="D4" s="399"/>
      <c r="E4" s="399"/>
      <c r="F4" s="399"/>
      <c r="G4" s="399"/>
    </row>
    <row r="5" spans="1:8" s="67" customFormat="1" x14ac:dyDescent="0.3">
      <c r="A5" s="341" t="s">
        <v>9</v>
      </c>
      <c r="B5" s="342"/>
      <c r="C5" s="342"/>
      <c r="D5" s="342"/>
      <c r="E5" s="342"/>
      <c r="F5" s="342"/>
      <c r="G5" s="343"/>
    </row>
    <row r="6" spans="1:8" x14ac:dyDescent="0.3">
      <c r="A6" s="393"/>
      <c r="B6" s="393"/>
      <c r="C6" s="393"/>
      <c r="D6" s="393"/>
      <c r="E6" s="393"/>
      <c r="F6" s="393"/>
      <c r="G6" s="393"/>
    </row>
    <row r="7" spans="1:8" x14ac:dyDescent="0.3">
      <c r="A7" s="394" t="s">
        <v>198</v>
      </c>
      <c r="B7" s="394"/>
      <c r="C7" s="394"/>
      <c r="D7" s="394"/>
      <c r="E7" s="394"/>
      <c r="F7" s="394"/>
      <c r="G7" s="394"/>
    </row>
    <row r="8" spans="1:8" ht="15.9" customHeight="1" x14ac:dyDescent="0.3">
      <c r="A8" s="110" t="s">
        <v>11</v>
      </c>
      <c r="B8" s="110" t="s">
        <v>12</v>
      </c>
      <c r="C8" s="110" t="s">
        <v>451</v>
      </c>
      <c r="D8" s="111" t="s">
        <v>14</v>
      </c>
      <c r="E8" s="110" t="s">
        <v>15</v>
      </c>
      <c r="F8" s="110" t="s">
        <v>16</v>
      </c>
      <c r="G8" s="110" t="s">
        <v>17</v>
      </c>
    </row>
    <row r="9" spans="1:8" s="100" customFormat="1" x14ac:dyDescent="0.3">
      <c r="A9" s="35">
        <v>1</v>
      </c>
      <c r="B9" s="35" t="s">
        <v>199</v>
      </c>
      <c r="C9" s="35" t="s">
        <v>200</v>
      </c>
      <c r="D9" s="35" t="s">
        <v>23</v>
      </c>
      <c r="E9" s="35" t="s">
        <v>19</v>
      </c>
      <c r="F9" s="35">
        <v>4</v>
      </c>
      <c r="G9" s="29" t="s">
        <v>499</v>
      </c>
    </row>
    <row r="10" spans="1:8" s="100" customFormat="1" x14ac:dyDescent="0.3">
      <c r="A10" s="35">
        <v>2</v>
      </c>
      <c r="B10" s="35" t="s">
        <v>202</v>
      </c>
      <c r="C10" s="35" t="s">
        <v>203</v>
      </c>
      <c r="D10" s="35" t="s">
        <v>23</v>
      </c>
      <c r="E10" s="35" t="s">
        <v>19</v>
      </c>
      <c r="F10" s="35">
        <v>255</v>
      </c>
      <c r="G10" s="35" t="s">
        <v>204</v>
      </c>
    </row>
    <row r="11" spans="1:8" s="100" customFormat="1" x14ac:dyDescent="0.3">
      <c r="A11" s="35">
        <v>3</v>
      </c>
      <c r="B11" s="35" t="s">
        <v>205</v>
      </c>
      <c r="C11" s="35" t="s">
        <v>206</v>
      </c>
      <c r="D11" s="35" t="s">
        <v>27</v>
      </c>
      <c r="E11" s="35" t="s">
        <v>19</v>
      </c>
      <c r="F11" s="35">
        <v>10</v>
      </c>
      <c r="G11" s="35"/>
    </row>
    <row r="12" spans="1:8" s="100" customFormat="1" x14ac:dyDescent="0.3">
      <c r="A12" s="35">
        <v>4</v>
      </c>
      <c r="B12" s="35" t="s">
        <v>207</v>
      </c>
      <c r="C12" s="35" t="s">
        <v>208</v>
      </c>
      <c r="D12" s="35" t="s">
        <v>27</v>
      </c>
      <c r="E12" s="35" t="s">
        <v>19</v>
      </c>
      <c r="F12" s="35">
        <v>255</v>
      </c>
      <c r="G12" s="62"/>
    </row>
    <row r="13" spans="1:8" s="100" customFormat="1" x14ac:dyDescent="0.3">
      <c r="A13" s="35">
        <v>5</v>
      </c>
      <c r="B13" s="52" t="s">
        <v>34</v>
      </c>
      <c r="C13" s="52" t="s">
        <v>35</v>
      </c>
      <c r="D13" s="52" t="s">
        <v>23</v>
      </c>
      <c r="E13" s="42" t="s">
        <v>19</v>
      </c>
      <c r="F13" s="52">
        <v>2</v>
      </c>
      <c r="G13" s="35" t="s">
        <v>484</v>
      </c>
    </row>
    <row r="14" spans="1:8" s="100" customFormat="1" x14ac:dyDescent="0.3">
      <c r="A14" s="35">
        <v>6</v>
      </c>
      <c r="B14" s="42" t="s">
        <v>210</v>
      </c>
      <c r="C14" s="35" t="s">
        <v>211</v>
      </c>
      <c r="D14" s="94" t="s">
        <v>23</v>
      </c>
      <c r="E14" s="35" t="s">
        <v>19</v>
      </c>
      <c r="F14" s="35">
        <v>32</v>
      </c>
      <c r="G14" s="35" t="s">
        <v>212</v>
      </c>
    </row>
    <row r="15" spans="1:8" s="101" customFormat="1" x14ac:dyDescent="0.3">
      <c r="A15" s="35">
        <v>7</v>
      </c>
      <c r="B15" s="52" t="s">
        <v>29</v>
      </c>
      <c r="C15" s="52" t="s">
        <v>485</v>
      </c>
      <c r="D15" s="52" t="s">
        <v>27</v>
      </c>
      <c r="E15" s="52" t="s">
        <v>19</v>
      </c>
      <c r="F15" s="52">
        <v>32</v>
      </c>
      <c r="G15" s="52" t="s">
        <v>500</v>
      </c>
    </row>
    <row r="16" spans="1:8" s="102" customFormat="1" x14ac:dyDescent="0.3">
      <c r="A16" s="35">
        <v>8</v>
      </c>
      <c r="B16" s="35" t="s">
        <v>244</v>
      </c>
      <c r="C16" s="35" t="s">
        <v>496</v>
      </c>
      <c r="D16" s="35" t="s">
        <v>23</v>
      </c>
      <c r="E16" s="35" t="s">
        <v>19</v>
      </c>
      <c r="F16" s="42">
        <v>15</v>
      </c>
      <c r="G16" s="35" t="s">
        <v>245</v>
      </c>
    </row>
    <row r="17" spans="1:7" s="102" customFormat="1" x14ac:dyDescent="0.3">
      <c r="A17" s="35">
        <v>9</v>
      </c>
      <c r="B17" s="35" t="s">
        <v>55</v>
      </c>
      <c r="C17" s="35" t="s">
        <v>56</v>
      </c>
      <c r="D17" s="35" t="s">
        <v>27</v>
      </c>
      <c r="E17" s="35" t="s">
        <v>19</v>
      </c>
      <c r="F17" s="42">
        <v>3</v>
      </c>
      <c r="G17" s="35" t="s">
        <v>247</v>
      </c>
    </row>
    <row r="18" spans="1:7" s="139" customFormat="1" ht="15" customHeight="1" x14ac:dyDescent="0.3">
      <c r="A18" s="50">
        <v>10</v>
      </c>
      <c r="B18" s="140" t="s">
        <v>113</v>
      </c>
      <c r="C18" s="140" t="s">
        <v>114</v>
      </c>
      <c r="D18" s="140" t="s">
        <v>23</v>
      </c>
      <c r="E18" s="140" t="s">
        <v>19</v>
      </c>
      <c r="F18" s="140">
        <v>128</v>
      </c>
      <c r="G18" s="140" t="s">
        <v>115</v>
      </c>
    </row>
    <row r="19" spans="1:7" s="96" customFormat="1" ht="17.100000000000001" customHeight="1" x14ac:dyDescent="0.25">
      <c r="A19" s="35">
        <v>11</v>
      </c>
      <c r="B19" s="112" t="s">
        <v>118</v>
      </c>
      <c r="C19" s="112" t="s">
        <v>119</v>
      </c>
      <c r="D19" s="35" t="s">
        <v>27</v>
      </c>
      <c r="E19" s="113" t="s">
        <v>19</v>
      </c>
      <c r="F19" s="35">
        <v>127</v>
      </c>
      <c r="G19" s="112" t="s">
        <v>501</v>
      </c>
    </row>
    <row r="20" spans="1:7" customFormat="1" ht="17.100000000000001" customHeight="1" x14ac:dyDescent="0.25">
      <c r="A20" s="114"/>
      <c r="B20" s="115"/>
      <c r="C20" s="115"/>
      <c r="D20" s="116"/>
      <c r="E20" s="117"/>
      <c r="F20" s="116"/>
      <c r="G20" s="118"/>
    </row>
    <row r="21" spans="1:7" s="103" customFormat="1" ht="17.100000000000001" customHeight="1" x14ac:dyDescent="0.25">
      <c r="A21" s="395" t="s">
        <v>502</v>
      </c>
      <c r="B21" s="396"/>
      <c r="C21" s="396"/>
      <c r="D21" s="396"/>
      <c r="E21" s="396"/>
      <c r="F21" s="396"/>
      <c r="G21" s="397"/>
    </row>
    <row r="22" spans="1:7" s="96" customFormat="1" ht="17.100000000000001" customHeight="1" x14ac:dyDescent="0.25">
      <c r="A22" s="60">
        <v>1</v>
      </c>
      <c r="B22" s="35" t="s">
        <v>223</v>
      </c>
      <c r="C22" s="35" t="s">
        <v>224</v>
      </c>
      <c r="D22" s="119" t="s">
        <v>23</v>
      </c>
      <c r="E22" s="35" t="s">
        <v>19</v>
      </c>
      <c r="F22" s="35">
        <v>32</v>
      </c>
      <c r="G22" s="35" t="s">
        <v>225</v>
      </c>
    </row>
    <row r="23" spans="1:7" s="96" customFormat="1" ht="17.100000000000001" customHeight="1" x14ac:dyDescent="0.25">
      <c r="A23" s="60">
        <v>2</v>
      </c>
      <c r="B23" s="26" t="s">
        <v>226</v>
      </c>
      <c r="C23" s="27" t="s">
        <v>227</v>
      </c>
      <c r="D23" s="53" t="s">
        <v>27</v>
      </c>
      <c r="E23" s="51" t="s">
        <v>19</v>
      </c>
      <c r="F23" s="51">
        <v>64</v>
      </c>
      <c r="G23" s="61" t="s">
        <v>503</v>
      </c>
    </row>
    <row r="24" spans="1:7" s="96" customFormat="1" ht="17.100000000000001" customHeight="1" x14ac:dyDescent="0.25">
      <c r="A24" s="60">
        <v>3</v>
      </c>
      <c r="B24" s="51" t="s">
        <v>234</v>
      </c>
      <c r="C24" s="27" t="s">
        <v>235</v>
      </c>
      <c r="D24" s="53" t="s">
        <v>23</v>
      </c>
      <c r="E24" s="51" t="s">
        <v>236</v>
      </c>
      <c r="F24" s="28">
        <v>8</v>
      </c>
      <c r="G24" s="120" t="s">
        <v>237</v>
      </c>
    </row>
    <row r="25" spans="1:7" s="96" customFormat="1" ht="17.100000000000001" customHeight="1" x14ac:dyDescent="0.25">
      <c r="A25" s="60">
        <v>4</v>
      </c>
      <c r="B25" s="51" t="s">
        <v>238</v>
      </c>
      <c r="C25" s="51" t="s">
        <v>504</v>
      </c>
      <c r="D25" s="53" t="s">
        <v>23</v>
      </c>
      <c r="E25" s="51" t="s">
        <v>46</v>
      </c>
      <c r="F25" s="28">
        <v>14</v>
      </c>
      <c r="G25" s="27" t="s">
        <v>505</v>
      </c>
    </row>
    <row r="26" spans="1:7" s="96" customFormat="1" ht="17.100000000000001" customHeight="1" x14ac:dyDescent="0.25">
      <c r="A26" s="60">
        <v>5</v>
      </c>
      <c r="B26" s="28" t="s">
        <v>229</v>
      </c>
      <c r="C26" s="28" t="s">
        <v>230</v>
      </c>
      <c r="D26" s="28" t="s">
        <v>23</v>
      </c>
      <c r="E26" s="28" t="s">
        <v>19</v>
      </c>
      <c r="F26" s="28">
        <v>128</v>
      </c>
      <c r="G26" s="121"/>
    </row>
    <row r="27" spans="1:7" s="96" customFormat="1" ht="17.100000000000001" customHeight="1" x14ac:dyDescent="0.25">
      <c r="A27" s="60">
        <v>6</v>
      </c>
      <c r="B27" s="28" t="s">
        <v>241</v>
      </c>
      <c r="C27" s="28" t="s">
        <v>242</v>
      </c>
      <c r="D27" s="28" t="s">
        <v>23</v>
      </c>
      <c r="E27" s="28" t="s">
        <v>19</v>
      </c>
      <c r="F27" s="28">
        <v>10</v>
      </c>
      <c r="G27" s="28" t="s">
        <v>506</v>
      </c>
    </row>
    <row r="28" spans="1:7" s="96" customFormat="1" ht="17.100000000000001" customHeight="1" x14ac:dyDescent="0.25">
      <c r="A28" s="60">
        <v>7</v>
      </c>
      <c r="B28" s="27" t="s">
        <v>263</v>
      </c>
      <c r="C28" s="27" t="s">
        <v>264</v>
      </c>
      <c r="D28" s="28" t="s">
        <v>23</v>
      </c>
      <c r="E28" s="28" t="s">
        <v>19</v>
      </c>
      <c r="F28" s="28">
        <v>15</v>
      </c>
      <c r="G28" s="61" t="s">
        <v>434</v>
      </c>
    </row>
    <row r="29" spans="1:7" s="96" customFormat="1" ht="17.100000000000001" customHeight="1" x14ac:dyDescent="0.25">
      <c r="A29" s="60">
        <v>8</v>
      </c>
      <c r="B29" s="27" t="s">
        <v>507</v>
      </c>
      <c r="C29" s="27" t="s">
        <v>508</v>
      </c>
      <c r="D29" s="28" t="s">
        <v>27</v>
      </c>
      <c r="E29" s="28" t="s">
        <v>19</v>
      </c>
      <c r="F29" s="28">
        <v>15</v>
      </c>
      <c r="G29" s="28" t="s">
        <v>509</v>
      </c>
    </row>
    <row r="30" spans="1:7" s="96" customFormat="1" ht="17.100000000000001" customHeight="1" x14ac:dyDescent="0.25">
      <c r="A30" s="60">
        <v>9</v>
      </c>
      <c r="B30" s="28" t="s">
        <v>265</v>
      </c>
      <c r="C30" s="28" t="s">
        <v>510</v>
      </c>
      <c r="D30" s="28" t="s">
        <v>27</v>
      </c>
      <c r="E30" s="28" t="s">
        <v>19</v>
      </c>
      <c r="F30" s="28">
        <v>15</v>
      </c>
      <c r="G30" s="61" t="s">
        <v>511</v>
      </c>
    </row>
    <row r="31" spans="1:7" customFormat="1" ht="17.100000000000001" customHeight="1" x14ac:dyDescent="0.25">
      <c r="A31" s="114"/>
      <c r="B31" s="115"/>
      <c r="C31" s="115"/>
      <c r="D31" s="116"/>
      <c r="E31" s="117"/>
      <c r="F31" s="116"/>
      <c r="G31" s="122"/>
    </row>
    <row r="32" spans="1:7" s="104" customFormat="1" x14ac:dyDescent="0.3">
      <c r="A32" s="348" t="s">
        <v>269</v>
      </c>
      <c r="B32" s="349"/>
      <c r="C32" s="349"/>
      <c r="D32" s="349"/>
      <c r="E32" s="349"/>
      <c r="F32" s="349"/>
      <c r="G32" s="350"/>
    </row>
    <row r="33" spans="1:7" customFormat="1" ht="17.100000000000001" customHeight="1" x14ac:dyDescent="0.25">
      <c r="A33" s="51">
        <v>1</v>
      </c>
      <c r="B33" s="27" t="s">
        <v>270</v>
      </c>
      <c r="C33" s="27" t="s">
        <v>271</v>
      </c>
      <c r="D33" s="26" t="s">
        <v>27</v>
      </c>
      <c r="E33" s="123" t="s">
        <v>19</v>
      </c>
      <c r="F33" s="28">
        <v>512</v>
      </c>
      <c r="G33" s="28"/>
    </row>
    <row r="34" spans="1:7" customFormat="1" ht="17.100000000000001" customHeight="1" x14ac:dyDescent="0.25">
      <c r="A34" s="51">
        <v>2</v>
      </c>
      <c r="B34" s="124" t="s">
        <v>512</v>
      </c>
      <c r="C34" s="124" t="s">
        <v>513</v>
      </c>
      <c r="D34" s="28" t="s">
        <v>27</v>
      </c>
      <c r="E34" s="28" t="s">
        <v>19</v>
      </c>
      <c r="F34" s="28">
        <v>15</v>
      </c>
      <c r="G34" s="124" t="s">
        <v>514</v>
      </c>
    </row>
    <row r="35" spans="1:7" customFormat="1" ht="17.100000000000001" customHeight="1" x14ac:dyDescent="0.25">
      <c r="A35" s="51">
        <v>3</v>
      </c>
      <c r="B35" s="27" t="s">
        <v>285</v>
      </c>
      <c r="C35" s="27" t="s">
        <v>515</v>
      </c>
      <c r="D35" s="28" t="s">
        <v>27</v>
      </c>
      <c r="E35" s="28" t="s">
        <v>19</v>
      </c>
      <c r="F35" s="28">
        <v>15</v>
      </c>
      <c r="G35" s="120" t="s">
        <v>165</v>
      </c>
    </row>
    <row r="36" spans="1:7" customFormat="1" ht="17.100000000000001" customHeight="1" x14ac:dyDescent="0.25">
      <c r="A36" s="51">
        <v>4</v>
      </c>
      <c r="B36" s="27" t="s">
        <v>287</v>
      </c>
      <c r="C36" s="120" t="s">
        <v>516</v>
      </c>
      <c r="D36" s="28" t="s">
        <v>27</v>
      </c>
      <c r="E36" s="28" t="s">
        <v>19</v>
      </c>
      <c r="F36" s="28">
        <v>15</v>
      </c>
      <c r="G36" s="120" t="s">
        <v>165</v>
      </c>
    </row>
    <row r="37" spans="1:7" customFormat="1" ht="17.100000000000001" customHeight="1" x14ac:dyDescent="0.25">
      <c r="A37" s="51">
        <v>5</v>
      </c>
      <c r="B37" s="27" t="s">
        <v>276</v>
      </c>
      <c r="C37" s="27" t="s">
        <v>277</v>
      </c>
      <c r="D37" s="26" t="s">
        <v>27</v>
      </c>
      <c r="E37" s="28" t="s">
        <v>19</v>
      </c>
      <c r="F37" s="28">
        <v>100</v>
      </c>
      <c r="G37" s="27" t="s">
        <v>517</v>
      </c>
    </row>
    <row r="38" spans="1:7" customFormat="1" ht="17.100000000000001" customHeight="1" x14ac:dyDescent="0.25">
      <c r="A38" s="51">
        <v>6</v>
      </c>
      <c r="B38" s="27" t="s">
        <v>220</v>
      </c>
      <c r="C38" s="27" t="s">
        <v>518</v>
      </c>
      <c r="D38" s="26" t="s">
        <v>27</v>
      </c>
      <c r="E38" s="28" t="s">
        <v>19</v>
      </c>
      <c r="F38" s="26">
        <v>28</v>
      </c>
      <c r="G38" s="120" t="s">
        <v>519</v>
      </c>
    </row>
    <row r="39" spans="1:7" customFormat="1" ht="17.100000000000001" customHeight="1" x14ac:dyDescent="0.25">
      <c r="A39" s="51">
        <v>7</v>
      </c>
      <c r="B39" s="66" t="s">
        <v>520</v>
      </c>
      <c r="C39" s="66" t="s">
        <v>521</v>
      </c>
      <c r="D39" s="26" t="s">
        <v>27</v>
      </c>
      <c r="E39" s="28" t="s">
        <v>19</v>
      </c>
      <c r="F39" s="66">
        <v>1</v>
      </c>
      <c r="G39" s="66" t="s">
        <v>522</v>
      </c>
    </row>
    <row r="40" spans="1:7" customFormat="1" ht="17.100000000000001" customHeight="1" x14ac:dyDescent="0.25">
      <c r="A40" s="51">
        <v>8</v>
      </c>
      <c r="B40" s="125" t="s">
        <v>523</v>
      </c>
      <c r="C40" s="27" t="s">
        <v>456</v>
      </c>
      <c r="D40" s="26" t="s">
        <v>27</v>
      </c>
      <c r="E40" s="28" t="s">
        <v>19</v>
      </c>
      <c r="F40" s="51">
        <v>4096</v>
      </c>
      <c r="G40" s="120" t="s">
        <v>524</v>
      </c>
    </row>
    <row r="41" spans="1:7" customFormat="1" ht="20.100000000000001" customHeight="1" x14ac:dyDescent="0.25">
      <c r="A41" s="51">
        <v>9</v>
      </c>
      <c r="B41" s="51" t="s">
        <v>292</v>
      </c>
      <c r="C41" s="51" t="s">
        <v>525</v>
      </c>
      <c r="D41" s="51" t="s">
        <v>27</v>
      </c>
      <c r="E41" s="28" t="s">
        <v>144</v>
      </c>
      <c r="F41" s="51"/>
      <c r="G41" s="28" t="s">
        <v>294</v>
      </c>
    </row>
    <row r="42" spans="1:7" customFormat="1" ht="17.100000000000001" customHeight="1" x14ac:dyDescent="0.25">
      <c r="A42" s="126"/>
      <c r="B42" s="127"/>
      <c r="C42" s="127"/>
      <c r="D42" s="128"/>
      <c r="E42" s="129"/>
      <c r="F42" s="128"/>
      <c r="G42" s="130"/>
    </row>
    <row r="43" spans="1:7" customFormat="1" ht="17.100000000000001" customHeight="1" x14ac:dyDescent="0.25">
      <c r="A43" s="389" t="s">
        <v>300</v>
      </c>
      <c r="B43" s="389"/>
      <c r="C43" s="389"/>
      <c r="D43" s="389"/>
      <c r="E43" s="389"/>
      <c r="F43" s="389"/>
      <c r="G43" s="389"/>
    </row>
    <row r="44" spans="1:7" customFormat="1" ht="126" customHeight="1" x14ac:dyDescent="0.25">
      <c r="A44" s="26">
        <v>1</v>
      </c>
      <c r="B44" s="51" t="s">
        <v>2305</v>
      </c>
      <c r="C44" s="26" t="s">
        <v>301</v>
      </c>
      <c r="D44" s="51" t="s">
        <v>23</v>
      </c>
      <c r="E44" s="51" t="s">
        <v>19</v>
      </c>
      <c r="F44" s="51">
        <v>32</v>
      </c>
      <c r="G44" s="66" t="s">
        <v>302</v>
      </c>
    </row>
    <row r="45" spans="1:7" customFormat="1" ht="17.100000000000001" customHeight="1" x14ac:dyDescent="0.25">
      <c r="A45" s="26">
        <v>2</v>
      </c>
      <c r="B45" s="26" t="s">
        <v>2304</v>
      </c>
      <c r="C45" s="26" t="s">
        <v>303</v>
      </c>
      <c r="D45" s="51" t="s">
        <v>27</v>
      </c>
      <c r="E45" s="51" t="s">
        <v>19</v>
      </c>
      <c r="F45" s="51">
        <v>10</v>
      </c>
      <c r="G45" s="26" t="s">
        <v>304</v>
      </c>
    </row>
    <row r="46" spans="1:7" customFormat="1" ht="17.100000000000001" customHeight="1" x14ac:dyDescent="0.25">
      <c r="A46" s="26">
        <v>3</v>
      </c>
      <c r="B46" s="26" t="s">
        <v>305</v>
      </c>
      <c r="C46" s="26" t="s">
        <v>306</v>
      </c>
      <c r="D46" s="51" t="s">
        <v>23</v>
      </c>
      <c r="E46" s="51" t="s">
        <v>19</v>
      </c>
      <c r="F46" s="51">
        <v>32</v>
      </c>
      <c r="G46" s="66" t="s">
        <v>526</v>
      </c>
    </row>
    <row r="47" spans="1:7" customFormat="1" ht="17.100000000000001" customHeight="1" x14ac:dyDescent="0.25">
      <c r="A47" s="26">
        <v>4</v>
      </c>
      <c r="B47" s="26" t="s">
        <v>2303</v>
      </c>
      <c r="C47" s="26" t="s">
        <v>308</v>
      </c>
      <c r="D47" s="51" t="s">
        <v>27</v>
      </c>
      <c r="E47" s="51" t="s">
        <v>19</v>
      </c>
      <c r="F47" s="51">
        <v>11</v>
      </c>
      <c r="G47" s="66" t="s">
        <v>527</v>
      </c>
    </row>
    <row r="48" spans="1:7" customFormat="1" ht="69.900000000000006" customHeight="1" x14ac:dyDescent="0.25">
      <c r="A48" s="26">
        <v>5</v>
      </c>
      <c r="B48" s="26" t="s">
        <v>2302</v>
      </c>
      <c r="C48" s="26" t="s">
        <v>309</v>
      </c>
      <c r="D48" s="51" t="s">
        <v>27</v>
      </c>
      <c r="E48" s="51" t="s">
        <v>19</v>
      </c>
      <c r="F48" s="51">
        <v>32</v>
      </c>
      <c r="G48" s="66" t="s">
        <v>310</v>
      </c>
    </row>
    <row r="49" spans="1:7" customFormat="1" ht="17.100000000000001" customHeight="1" x14ac:dyDescent="0.25">
      <c r="A49" s="126"/>
      <c r="B49" s="127"/>
      <c r="C49" s="127"/>
      <c r="D49" s="128"/>
      <c r="E49" s="129"/>
      <c r="F49" s="128"/>
      <c r="G49" s="130"/>
    </row>
    <row r="50" spans="1:7" s="104" customFormat="1" x14ac:dyDescent="0.3">
      <c r="A50" s="348" t="s">
        <v>339</v>
      </c>
      <c r="B50" s="349"/>
      <c r="C50" s="349"/>
      <c r="D50" s="349"/>
      <c r="E50" s="349"/>
      <c r="F50" s="349"/>
      <c r="G50" s="350"/>
    </row>
    <row r="51" spans="1:7" s="96" customFormat="1" ht="17.100000000000001" customHeight="1" x14ac:dyDescent="0.25">
      <c r="A51" s="131">
        <v>1</v>
      </c>
      <c r="B51" s="51" t="s">
        <v>340</v>
      </c>
      <c r="C51" s="28" t="s">
        <v>341</v>
      </c>
      <c r="D51" s="28" t="s">
        <v>23</v>
      </c>
      <c r="E51" s="28" t="s">
        <v>19</v>
      </c>
      <c r="F51" s="53" t="s">
        <v>149</v>
      </c>
      <c r="G51" s="27" t="s">
        <v>528</v>
      </c>
    </row>
    <row r="52" spans="1:7" s="96" customFormat="1" ht="17.100000000000001" customHeight="1" x14ac:dyDescent="0.25">
      <c r="A52" s="131">
        <v>2</v>
      </c>
      <c r="B52" s="28" t="s">
        <v>216</v>
      </c>
      <c r="C52" s="28" t="s">
        <v>529</v>
      </c>
      <c r="D52" s="27" t="s">
        <v>27</v>
      </c>
      <c r="E52" s="28" t="s">
        <v>19</v>
      </c>
      <c r="F52" s="53" t="s">
        <v>149</v>
      </c>
      <c r="G52" s="120" t="s">
        <v>530</v>
      </c>
    </row>
    <row r="53" spans="1:7" s="96" customFormat="1" ht="17.100000000000001" customHeight="1" x14ac:dyDescent="0.25">
      <c r="A53" s="131">
        <v>3</v>
      </c>
      <c r="B53" s="132" t="s">
        <v>345</v>
      </c>
      <c r="C53" s="132" t="s">
        <v>531</v>
      </c>
      <c r="D53" s="51" t="s">
        <v>27</v>
      </c>
      <c r="E53" s="28" t="s">
        <v>144</v>
      </c>
      <c r="F53" s="26"/>
      <c r="G53" s="27" t="s">
        <v>346</v>
      </c>
    </row>
    <row r="54" spans="1:7" s="96" customFormat="1" ht="60" customHeight="1" x14ac:dyDescent="0.25">
      <c r="A54" s="131">
        <v>4</v>
      </c>
      <c r="B54" s="27" t="s">
        <v>532</v>
      </c>
      <c r="C54" s="27" t="s">
        <v>533</v>
      </c>
      <c r="D54" s="26" t="s">
        <v>27</v>
      </c>
      <c r="E54" s="28" t="s">
        <v>19</v>
      </c>
      <c r="F54" s="28">
        <v>16</v>
      </c>
      <c r="G54" s="120" t="s">
        <v>534</v>
      </c>
    </row>
    <row r="55" spans="1:7" s="96" customFormat="1" ht="29.1" customHeight="1" x14ac:dyDescent="0.25">
      <c r="A55" s="131">
        <v>5</v>
      </c>
      <c r="B55" s="27" t="s">
        <v>535</v>
      </c>
      <c r="C55" s="27" t="s">
        <v>536</v>
      </c>
      <c r="D55" s="26" t="s">
        <v>27</v>
      </c>
      <c r="E55" s="28" t="s">
        <v>19</v>
      </c>
      <c r="F55" s="28">
        <v>30</v>
      </c>
      <c r="G55" s="120" t="s">
        <v>537</v>
      </c>
    </row>
    <row r="56" spans="1:7" s="96" customFormat="1" ht="54.9" customHeight="1" x14ac:dyDescent="0.25">
      <c r="A56" s="131">
        <v>6</v>
      </c>
      <c r="B56" s="27" t="s">
        <v>538</v>
      </c>
      <c r="C56" s="27" t="s">
        <v>539</v>
      </c>
      <c r="D56" s="26" t="s">
        <v>27</v>
      </c>
      <c r="E56" s="28" t="s">
        <v>19</v>
      </c>
      <c r="F56" s="28">
        <v>64</v>
      </c>
      <c r="G56" s="120" t="s">
        <v>540</v>
      </c>
    </row>
    <row r="57" spans="1:7" customFormat="1" ht="17.100000000000001" customHeight="1" x14ac:dyDescent="0.25">
      <c r="A57" s="126"/>
      <c r="B57" s="127"/>
      <c r="C57" s="127"/>
      <c r="D57" s="128"/>
      <c r="E57" s="129"/>
      <c r="F57" s="128"/>
      <c r="G57" s="130"/>
    </row>
    <row r="58" spans="1:7" customFormat="1" ht="17.100000000000001" customHeight="1" x14ac:dyDescent="0.25">
      <c r="A58" s="389" t="s">
        <v>347</v>
      </c>
      <c r="B58" s="389"/>
      <c r="C58" s="389"/>
      <c r="D58" s="389"/>
      <c r="E58" s="389"/>
      <c r="F58" s="389"/>
      <c r="G58" s="389"/>
    </row>
    <row r="59" spans="1:7" customFormat="1" ht="17.100000000000001" customHeight="1" x14ac:dyDescent="0.25">
      <c r="A59" s="26">
        <v>1</v>
      </c>
      <c r="B59" s="51" t="s">
        <v>2288</v>
      </c>
      <c r="C59" s="51" t="s">
        <v>541</v>
      </c>
      <c r="D59" s="28" t="s">
        <v>23</v>
      </c>
      <c r="E59" s="28" t="s">
        <v>19</v>
      </c>
      <c r="F59" s="28">
        <v>32</v>
      </c>
      <c r="G59" s="26" t="s">
        <v>348</v>
      </c>
    </row>
    <row r="60" spans="1:7" customFormat="1" ht="33.9" customHeight="1" x14ac:dyDescent="0.25">
      <c r="A60" s="26">
        <v>2</v>
      </c>
      <c r="B60" s="51" t="s">
        <v>349</v>
      </c>
      <c r="C60" s="51" t="s">
        <v>350</v>
      </c>
      <c r="D60" s="28" t="s">
        <v>27</v>
      </c>
      <c r="E60" s="28" t="s">
        <v>19</v>
      </c>
      <c r="F60" s="28">
        <v>32</v>
      </c>
      <c r="G60" s="66" t="s">
        <v>351</v>
      </c>
    </row>
    <row r="61" spans="1:7" customFormat="1" ht="30" customHeight="1" x14ac:dyDescent="0.25">
      <c r="A61" s="26">
        <v>3</v>
      </c>
      <c r="B61" s="51" t="s">
        <v>317</v>
      </c>
      <c r="C61" s="51" t="s">
        <v>352</v>
      </c>
      <c r="D61" s="28" t="s">
        <v>27</v>
      </c>
      <c r="E61" s="28" t="s">
        <v>19</v>
      </c>
      <c r="F61" s="28">
        <v>32</v>
      </c>
      <c r="G61" s="66" t="s">
        <v>353</v>
      </c>
    </row>
    <row r="62" spans="1:7" customFormat="1" ht="17.100000000000001" customHeight="1" x14ac:dyDescent="0.25">
      <c r="A62" s="26">
        <v>4</v>
      </c>
      <c r="B62" s="51" t="s">
        <v>320</v>
      </c>
      <c r="C62" s="51" t="s">
        <v>354</v>
      </c>
      <c r="D62" s="28" t="s">
        <v>27</v>
      </c>
      <c r="E62" s="51" t="s">
        <v>19</v>
      </c>
      <c r="F62" s="51">
        <v>32</v>
      </c>
      <c r="G62" s="26" t="s">
        <v>542</v>
      </c>
    </row>
    <row r="63" spans="1:7" customFormat="1" ht="17.100000000000001" customHeight="1" x14ac:dyDescent="0.25">
      <c r="A63" s="26">
        <v>5</v>
      </c>
      <c r="B63" s="51" t="s">
        <v>2318</v>
      </c>
      <c r="C63" s="51" t="s">
        <v>543</v>
      </c>
      <c r="D63" s="28" t="s">
        <v>27</v>
      </c>
      <c r="E63" s="51" t="s">
        <v>19</v>
      </c>
      <c r="F63" s="51">
        <v>32</v>
      </c>
      <c r="G63" s="26" t="s">
        <v>544</v>
      </c>
    </row>
    <row r="64" spans="1:7" customFormat="1" ht="17.100000000000001" customHeight="1" x14ac:dyDescent="0.25">
      <c r="A64" s="38"/>
      <c r="B64" s="133"/>
      <c r="C64" s="133"/>
      <c r="D64" s="134"/>
      <c r="E64" s="133"/>
      <c r="F64" s="133"/>
      <c r="G64" s="39"/>
    </row>
    <row r="65" spans="1:7" s="104" customFormat="1" x14ac:dyDescent="0.3">
      <c r="A65" s="348" t="s">
        <v>375</v>
      </c>
      <c r="B65" s="349"/>
      <c r="C65" s="349"/>
      <c r="D65" s="349"/>
      <c r="E65" s="349"/>
      <c r="F65" s="349"/>
      <c r="G65" s="350"/>
    </row>
    <row r="66" spans="1:7" s="96" customFormat="1" ht="17.100000000000001" customHeight="1" x14ac:dyDescent="0.25">
      <c r="A66" s="51">
        <v>1</v>
      </c>
      <c r="B66" s="135" t="s">
        <v>380</v>
      </c>
      <c r="C66" s="135" t="s">
        <v>298</v>
      </c>
      <c r="D66" s="28" t="s">
        <v>27</v>
      </c>
      <c r="E66" s="51" t="s">
        <v>144</v>
      </c>
      <c r="F66" s="51"/>
      <c r="G66" s="66" t="s">
        <v>545</v>
      </c>
    </row>
    <row r="67" spans="1:7" s="96" customFormat="1" ht="17.100000000000001" customHeight="1" x14ac:dyDescent="0.25">
      <c r="A67" s="51">
        <v>2</v>
      </c>
      <c r="B67" s="40" t="s">
        <v>376</v>
      </c>
      <c r="C67" s="40" t="s">
        <v>377</v>
      </c>
      <c r="D67" s="26" t="s">
        <v>27</v>
      </c>
      <c r="E67" s="51" t="s">
        <v>79</v>
      </c>
      <c r="F67" s="54"/>
      <c r="G67" s="66" t="s">
        <v>378</v>
      </c>
    </row>
    <row r="68" spans="1:7" customFormat="1" ht="17.100000000000001" customHeight="1" x14ac:dyDescent="0.25">
      <c r="A68" s="390"/>
      <c r="B68" s="391"/>
      <c r="C68" s="391"/>
      <c r="D68" s="391"/>
      <c r="E68" s="391"/>
      <c r="F68" s="391"/>
      <c r="G68" s="391"/>
    </row>
    <row r="69" spans="1:7" customFormat="1" ht="17.100000000000001" customHeight="1" x14ac:dyDescent="0.25">
      <c r="A69" s="392" t="s">
        <v>400</v>
      </c>
      <c r="B69" s="392"/>
      <c r="C69" s="392"/>
      <c r="D69" s="392"/>
      <c r="E69" s="392"/>
      <c r="F69" s="392"/>
      <c r="G69" s="392"/>
    </row>
    <row r="70" spans="1:7" s="96" customFormat="1" ht="42.9" customHeight="1" x14ac:dyDescent="0.25">
      <c r="A70" s="26">
        <v>1</v>
      </c>
      <c r="B70" s="26" t="s">
        <v>401</v>
      </c>
      <c r="C70" s="26" t="s">
        <v>402</v>
      </c>
      <c r="D70" s="51" t="s">
        <v>23</v>
      </c>
      <c r="E70" s="51" t="s">
        <v>19</v>
      </c>
      <c r="F70" s="51">
        <v>4</v>
      </c>
      <c r="G70" s="66" t="s">
        <v>403</v>
      </c>
    </row>
    <row r="71" spans="1:7" s="96" customFormat="1" ht="44.1" customHeight="1" x14ac:dyDescent="0.25">
      <c r="A71" s="26">
        <v>2</v>
      </c>
      <c r="B71" s="51" t="s">
        <v>404</v>
      </c>
      <c r="C71" s="26" t="s">
        <v>405</v>
      </c>
      <c r="D71" s="28" t="s">
        <v>18</v>
      </c>
      <c r="E71" s="51" t="s">
        <v>19</v>
      </c>
      <c r="F71" s="51">
        <v>20</v>
      </c>
      <c r="G71" s="66" t="s">
        <v>406</v>
      </c>
    </row>
    <row r="72" spans="1:7" s="96" customFormat="1" ht="17.100000000000001" customHeight="1" x14ac:dyDescent="0.25">
      <c r="A72" s="26">
        <v>3</v>
      </c>
      <c r="B72" s="26" t="s">
        <v>407</v>
      </c>
      <c r="C72" s="26" t="s">
        <v>408</v>
      </c>
      <c r="D72" s="28" t="s">
        <v>18</v>
      </c>
      <c r="E72" s="51" t="s">
        <v>19</v>
      </c>
      <c r="F72" s="51">
        <v>12</v>
      </c>
      <c r="G72" s="26" t="s">
        <v>409</v>
      </c>
    </row>
    <row r="73" spans="1:7" s="96" customFormat="1" ht="17.100000000000001" customHeight="1" x14ac:dyDescent="0.25">
      <c r="A73" s="26">
        <v>4</v>
      </c>
      <c r="B73" s="26" t="s">
        <v>312</v>
      </c>
      <c r="C73" s="26" t="s">
        <v>410</v>
      </c>
      <c r="D73" s="51" t="s">
        <v>23</v>
      </c>
      <c r="E73" s="51" t="s">
        <v>19</v>
      </c>
      <c r="F73" s="26">
        <v>40</v>
      </c>
      <c r="G73" s="66" t="s">
        <v>411</v>
      </c>
    </row>
    <row r="74" spans="1:7" s="96" customFormat="1" ht="17.100000000000001" customHeight="1" x14ac:dyDescent="0.25">
      <c r="A74" s="26">
        <v>5</v>
      </c>
      <c r="B74" s="26" t="s">
        <v>412</v>
      </c>
      <c r="C74" s="26" t="s">
        <v>413</v>
      </c>
      <c r="D74" s="51" t="s">
        <v>27</v>
      </c>
      <c r="E74" s="51" t="s">
        <v>19</v>
      </c>
      <c r="F74" s="51">
        <v>60</v>
      </c>
      <c r="G74" s="66" t="s">
        <v>414</v>
      </c>
    </row>
    <row r="75" spans="1:7" s="96" customFormat="1" ht="17.100000000000001" customHeight="1" x14ac:dyDescent="0.25">
      <c r="A75" s="26">
        <v>6</v>
      </c>
      <c r="B75" s="26" t="s">
        <v>397</v>
      </c>
      <c r="C75" s="26" t="s">
        <v>398</v>
      </c>
      <c r="D75" s="51" t="s">
        <v>27</v>
      </c>
      <c r="E75" s="51" t="s">
        <v>19</v>
      </c>
      <c r="F75" s="51">
        <v>100</v>
      </c>
      <c r="G75" s="26" t="s">
        <v>399</v>
      </c>
    </row>
    <row r="76" spans="1:7" s="96" customFormat="1" ht="32.1" customHeight="1" x14ac:dyDescent="0.25">
      <c r="A76" s="26">
        <v>7</v>
      </c>
      <c r="B76" s="26" t="s">
        <v>415</v>
      </c>
      <c r="C76" s="26" t="s">
        <v>416</v>
      </c>
      <c r="D76" s="51" t="s">
        <v>27</v>
      </c>
      <c r="E76" s="51" t="s">
        <v>19</v>
      </c>
      <c r="F76" s="51">
        <v>4</v>
      </c>
      <c r="G76" s="66" t="s">
        <v>417</v>
      </c>
    </row>
    <row r="77" spans="1:7" customFormat="1" ht="17.100000000000001" customHeight="1" x14ac:dyDescent="0.25">
      <c r="A77" s="66"/>
      <c r="B77" s="66"/>
      <c r="C77" s="66"/>
      <c r="D77" s="66"/>
      <c r="E77" s="66"/>
      <c r="F77" s="66"/>
      <c r="G77" s="66"/>
    </row>
    <row r="78" spans="1:7" customFormat="1" ht="17.100000000000001" customHeight="1" x14ac:dyDescent="0.25">
      <c r="A78" s="388" t="s">
        <v>382</v>
      </c>
      <c r="B78" s="388"/>
      <c r="C78" s="388"/>
      <c r="D78" s="388"/>
      <c r="E78" s="388"/>
      <c r="F78" s="388"/>
      <c r="G78" s="388"/>
    </row>
    <row r="79" spans="1:7" customFormat="1" ht="17.100000000000001" customHeight="1" x14ac:dyDescent="0.25">
      <c r="A79" s="51">
        <v>1</v>
      </c>
      <c r="B79" s="26" t="s">
        <v>383</v>
      </c>
      <c r="C79" s="26" t="s">
        <v>377</v>
      </c>
      <c r="D79" s="26" t="s">
        <v>27</v>
      </c>
      <c r="E79" s="51" t="s">
        <v>144</v>
      </c>
      <c r="F79" s="26"/>
      <c r="G79" s="66" t="s">
        <v>384</v>
      </c>
    </row>
    <row r="80" spans="1:7" customFormat="1" ht="17.100000000000001" customHeight="1" x14ac:dyDescent="0.25">
      <c r="A80" s="51">
        <v>2</v>
      </c>
      <c r="B80" s="26" t="s">
        <v>385</v>
      </c>
      <c r="C80" s="26" t="s">
        <v>386</v>
      </c>
      <c r="D80" s="26" t="s">
        <v>27</v>
      </c>
      <c r="E80" s="51" t="s">
        <v>19</v>
      </c>
      <c r="F80" s="26">
        <v>500</v>
      </c>
      <c r="G80" s="66" t="s">
        <v>386</v>
      </c>
    </row>
    <row r="81" spans="1:7" customFormat="1" ht="17.100000000000001" customHeight="1" x14ac:dyDescent="0.25">
      <c r="A81" s="346" t="s">
        <v>388</v>
      </c>
      <c r="B81" s="346"/>
      <c r="C81" s="346"/>
      <c r="D81" s="346"/>
      <c r="E81" s="346"/>
      <c r="F81" s="346"/>
      <c r="G81" s="346"/>
    </row>
    <row r="82" spans="1:7" customFormat="1" ht="17.100000000000001" customHeight="1" x14ac:dyDescent="0.25">
      <c r="A82" s="26">
        <v>1</v>
      </c>
      <c r="B82" s="26" t="s">
        <v>312</v>
      </c>
      <c r="C82" s="26" t="s">
        <v>148</v>
      </c>
      <c r="D82" s="51" t="s">
        <v>23</v>
      </c>
      <c r="E82" s="51" t="s">
        <v>19</v>
      </c>
      <c r="F82" s="26">
        <v>32</v>
      </c>
      <c r="G82" s="51" t="s">
        <v>389</v>
      </c>
    </row>
    <row r="83" spans="1:7" customFormat="1" ht="17.100000000000001" customHeight="1" x14ac:dyDescent="0.25">
      <c r="A83" s="26">
        <v>2</v>
      </c>
      <c r="B83" s="26" t="s">
        <v>390</v>
      </c>
      <c r="C83" s="66" t="s">
        <v>391</v>
      </c>
      <c r="D83" s="51" t="s">
        <v>23</v>
      </c>
      <c r="E83" s="51" t="s">
        <v>19</v>
      </c>
      <c r="F83" s="26">
        <v>40</v>
      </c>
      <c r="G83" s="26"/>
    </row>
    <row r="84" spans="1:7" customFormat="1" ht="17.100000000000001" customHeight="1" x14ac:dyDescent="0.25">
      <c r="A84" s="26">
        <v>3</v>
      </c>
      <c r="B84" s="26" t="s">
        <v>392</v>
      </c>
      <c r="C84" s="26" t="s">
        <v>393</v>
      </c>
      <c r="D84" s="51" t="s">
        <v>23</v>
      </c>
      <c r="E84" s="51" t="s">
        <v>19</v>
      </c>
      <c r="F84" s="26">
        <v>10</v>
      </c>
      <c r="G84" s="26" t="s">
        <v>394</v>
      </c>
    </row>
    <row r="85" spans="1:7" customFormat="1" ht="30" customHeight="1" x14ac:dyDescent="0.25">
      <c r="A85" s="26">
        <v>4</v>
      </c>
      <c r="B85" s="26" t="s">
        <v>395</v>
      </c>
      <c r="C85" s="26" t="s">
        <v>368</v>
      </c>
      <c r="D85" s="51" t="s">
        <v>23</v>
      </c>
      <c r="E85" s="51" t="s">
        <v>19</v>
      </c>
      <c r="F85" s="26">
        <v>12</v>
      </c>
      <c r="G85" s="66" t="s">
        <v>396</v>
      </c>
    </row>
    <row r="86" spans="1:7" customFormat="1" ht="17.100000000000001" customHeight="1" x14ac:dyDescent="0.25">
      <c r="A86" s="26">
        <v>5</v>
      </c>
      <c r="B86" s="26" t="s">
        <v>397</v>
      </c>
      <c r="C86" s="26" t="s">
        <v>398</v>
      </c>
      <c r="D86" s="26" t="s">
        <v>27</v>
      </c>
      <c r="E86" s="51" t="s">
        <v>19</v>
      </c>
      <c r="F86" s="26">
        <v>100</v>
      </c>
      <c r="G86" s="26" t="s">
        <v>399</v>
      </c>
    </row>
    <row r="87" spans="1:7" customFormat="1" ht="17.100000000000001" customHeight="1" x14ac:dyDescent="0.25">
      <c r="A87" s="38"/>
      <c r="B87" s="133"/>
      <c r="C87" s="133"/>
      <c r="D87" s="134"/>
      <c r="E87" s="133"/>
      <c r="F87" s="133"/>
      <c r="G87" s="39"/>
    </row>
    <row r="88" spans="1:7" s="104" customFormat="1" ht="18.899999999999999" customHeight="1" x14ac:dyDescent="0.3">
      <c r="A88" s="348" t="s">
        <v>418</v>
      </c>
      <c r="B88" s="349"/>
      <c r="C88" s="349"/>
      <c r="D88" s="349"/>
      <c r="E88" s="349"/>
      <c r="F88" s="349"/>
      <c r="G88" s="350"/>
    </row>
    <row r="89" spans="1:7" customFormat="1" ht="17.100000000000001" customHeight="1" x14ac:dyDescent="0.25">
      <c r="A89" s="51">
        <v>1</v>
      </c>
      <c r="B89" s="28" t="s">
        <v>546</v>
      </c>
      <c r="C89" s="28" t="s">
        <v>547</v>
      </c>
      <c r="D89" s="51" t="s">
        <v>27</v>
      </c>
      <c r="E89" s="28" t="s">
        <v>144</v>
      </c>
      <c r="F89" s="28"/>
      <c r="G89" s="28" t="s">
        <v>548</v>
      </c>
    </row>
    <row r="90" spans="1:7" customFormat="1" ht="17.100000000000001" customHeight="1" x14ac:dyDescent="0.25">
      <c r="A90" s="51">
        <v>2</v>
      </c>
      <c r="B90" s="132" t="s">
        <v>422</v>
      </c>
      <c r="C90" s="132" t="s">
        <v>531</v>
      </c>
      <c r="D90" s="132" t="s">
        <v>27</v>
      </c>
      <c r="E90" s="28" t="s">
        <v>144</v>
      </c>
      <c r="F90" s="132"/>
      <c r="G90" s="28" t="s">
        <v>549</v>
      </c>
    </row>
    <row r="91" spans="1:7" customFormat="1" ht="17.100000000000001" customHeight="1" x14ac:dyDescent="0.25">
      <c r="A91" s="387"/>
      <c r="B91" s="387"/>
      <c r="C91" s="387"/>
      <c r="D91" s="387"/>
      <c r="E91" s="387"/>
      <c r="F91" s="387"/>
      <c r="G91" s="387"/>
    </row>
    <row r="92" spans="1:7" customFormat="1" ht="17.100000000000001" customHeight="1" x14ac:dyDescent="0.25">
      <c r="A92" s="351" t="s">
        <v>550</v>
      </c>
      <c r="B92" s="351"/>
      <c r="C92" s="351"/>
      <c r="D92" s="351"/>
      <c r="E92" s="351"/>
      <c r="F92" s="351"/>
      <c r="G92" s="351"/>
    </row>
    <row r="93" spans="1:7" s="96" customFormat="1" ht="17.100000000000001" customHeight="1" x14ac:dyDescent="0.25">
      <c r="A93" s="51">
        <v>1</v>
      </c>
      <c r="B93" s="28" t="s">
        <v>268</v>
      </c>
      <c r="C93" s="28" t="s">
        <v>551</v>
      </c>
      <c r="D93" s="132" t="s">
        <v>27</v>
      </c>
      <c r="E93" s="28" t="s">
        <v>19</v>
      </c>
      <c r="F93" s="28">
        <v>4</v>
      </c>
      <c r="G93" s="28"/>
    </row>
    <row r="94" spans="1:7" s="96" customFormat="1" ht="25.2" x14ac:dyDescent="0.25">
      <c r="A94" s="51">
        <v>2</v>
      </c>
      <c r="B94" s="28" t="s">
        <v>425</v>
      </c>
      <c r="C94" s="28" t="s">
        <v>552</v>
      </c>
      <c r="D94" s="28" t="s">
        <v>23</v>
      </c>
      <c r="E94" s="28" t="s">
        <v>19</v>
      </c>
      <c r="F94" s="28">
        <v>4</v>
      </c>
      <c r="G94" s="51" t="s">
        <v>427</v>
      </c>
    </row>
    <row r="95" spans="1:7" s="96" customFormat="1" ht="48" customHeight="1" x14ac:dyDescent="0.25">
      <c r="A95" s="51">
        <v>3</v>
      </c>
      <c r="B95" s="26" t="s">
        <v>52</v>
      </c>
      <c r="C95" s="26" t="s">
        <v>489</v>
      </c>
      <c r="D95" s="28" t="s">
        <v>23</v>
      </c>
      <c r="E95" s="28" t="s">
        <v>19</v>
      </c>
      <c r="F95" s="26">
        <v>15</v>
      </c>
      <c r="G95" s="51" t="s">
        <v>429</v>
      </c>
    </row>
    <row r="96" spans="1:7" customFormat="1" ht="17.100000000000001" customHeight="1" x14ac:dyDescent="0.25">
      <c r="A96" s="387"/>
      <c r="B96" s="387"/>
      <c r="C96" s="387"/>
      <c r="D96" s="387"/>
      <c r="E96" s="387"/>
      <c r="F96" s="387"/>
      <c r="G96" s="387"/>
    </row>
    <row r="97" spans="1:7" customFormat="1" ht="17.100000000000001" customHeight="1" x14ac:dyDescent="0.25">
      <c r="A97" s="351" t="s">
        <v>430</v>
      </c>
      <c r="B97" s="351"/>
      <c r="C97" s="351"/>
      <c r="D97" s="351"/>
      <c r="E97" s="351"/>
      <c r="F97" s="351"/>
      <c r="G97" s="351"/>
    </row>
    <row r="98" spans="1:7" s="96" customFormat="1" ht="17.100000000000001" customHeight="1" x14ac:dyDescent="0.25">
      <c r="A98" s="51">
        <v>1</v>
      </c>
      <c r="B98" s="136" t="s">
        <v>431</v>
      </c>
      <c r="C98" s="136" t="s">
        <v>318</v>
      </c>
      <c r="D98" s="28" t="s">
        <v>23</v>
      </c>
      <c r="E98" s="28" t="s">
        <v>19</v>
      </c>
      <c r="F98" s="28">
        <v>2</v>
      </c>
      <c r="G98" s="51" t="s">
        <v>432</v>
      </c>
    </row>
    <row r="99" spans="1:7" s="96" customFormat="1" ht="17.100000000000001" customHeight="1" x14ac:dyDescent="0.25">
      <c r="A99" s="51">
        <v>2</v>
      </c>
      <c r="B99" s="136" t="s">
        <v>433</v>
      </c>
      <c r="C99" s="136" t="s">
        <v>510</v>
      </c>
      <c r="D99" s="28" t="s">
        <v>23</v>
      </c>
      <c r="E99" s="28" t="s">
        <v>19</v>
      </c>
      <c r="F99" s="28">
        <v>15</v>
      </c>
      <c r="G99" s="51" t="s">
        <v>165</v>
      </c>
    </row>
    <row r="100" spans="1:7" s="96" customFormat="1" ht="17.100000000000001" customHeight="1" x14ac:dyDescent="0.25">
      <c r="A100" s="51">
        <v>3</v>
      </c>
      <c r="B100" s="51" t="s">
        <v>435</v>
      </c>
      <c r="C100" s="51" t="s">
        <v>436</v>
      </c>
      <c r="D100" s="51" t="s">
        <v>18</v>
      </c>
      <c r="E100" s="137" t="s">
        <v>19</v>
      </c>
      <c r="F100" s="51">
        <v>64</v>
      </c>
      <c r="G100" s="344" t="s">
        <v>2270</v>
      </c>
    </row>
    <row r="101" spans="1:7" s="96" customFormat="1" ht="17.100000000000001" customHeight="1" x14ac:dyDescent="0.25">
      <c r="A101" s="51">
        <v>4</v>
      </c>
      <c r="B101" s="51" t="s">
        <v>437</v>
      </c>
      <c r="C101" s="51" t="s">
        <v>438</v>
      </c>
      <c r="D101" s="51" t="s">
        <v>18</v>
      </c>
      <c r="E101" s="137" t="s">
        <v>19</v>
      </c>
      <c r="F101" s="51">
        <v>64</v>
      </c>
      <c r="G101" s="345"/>
    </row>
    <row r="102" spans="1:7" s="96" customFormat="1" ht="17.100000000000001" customHeight="1" x14ac:dyDescent="0.25">
      <c r="A102" s="51">
        <v>5</v>
      </c>
      <c r="B102" s="51" t="s">
        <v>439</v>
      </c>
      <c r="C102" s="51" t="s">
        <v>553</v>
      </c>
      <c r="D102" s="51" t="s">
        <v>27</v>
      </c>
      <c r="E102" s="28" t="s">
        <v>19</v>
      </c>
      <c r="F102" s="138">
        <v>15</v>
      </c>
      <c r="G102" s="51" t="s">
        <v>434</v>
      </c>
    </row>
    <row r="103" spans="1:7" s="96" customFormat="1" ht="17.100000000000001" customHeight="1" x14ac:dyDescent="0.25">
      <c r="A103" s="51">
        <v>6</v>
      </c>
      <c r="B103" s="51" t="s">
        <v>441</v>
      </c>
      <c r="C103" s="51" t="s">
        <v>554</v>
      </c>
      <c r="D103" s="51" t="s">
        <v>27</v>
      </c>
      <c r="E103" s="28" t="s">
        <v>19</v>
      </c>
      <c r="F103" s="138">
        <v>15</v>
      </c>
      <c r="G103" s="51" t="s">
        <v>434</v>
      </c>
    </row>
    <row r="104" spans="1:7" s="96" customFormat="1" ht="17.100000000000001" customHeight="1" x14ac:dyDescent="0.25">
      <c r="A104" s="51">
        <v>7</v>
      </c>
      <c r="B104" s="51" t="s">
        <v>443</v>
      </c>
      <c r="C104" s="51" t="s">
        <v>555</v>
      </c>
      <c r="D104" s="51" t="s">
        <v>27</v>
      </c>
      <c r="E104" s="28" t="s">
        <v>19</v>
      </c>
      <c r="F104" s="138">
        <v>15</v>
      </c>
      <c r="G104" s="51" t="s">
        <v>2271</v>
      </c>
    </row>
    <row r="105" spans="1:7" s="96" customFormat="1" ht="17.100000000000001" customHeight="1" x14ac:dyDescent="0.25">
      <c r="A105" s="51">
        <v>8</v>
      </c>
      <c r="B105" s="51" t="s">
        <v>444</v>
      </c>
      <c r="C105" s="51" t="s">
        <v>445</v>
      </c>
      <c r="D105" s="51" t="s">
        <v>27</v>
      </c>
      <c r="E105" s="28" t="s">
        <v>19</v>
      </c>
      <c r="F105" s="138">
        <v>2</v>
      </c>
      <c r="G105" s="51" t="s">
        <v>556</v>
      </c>
    </row>
  </sheetData>
  <mergeCells count="23">
    <mergeCell ref="A1:G1"/>
    <mergeCell ref="A2:G2"/>
    <mergeCell ref="A3:G3"/>
    <mergeCell ref="A4:G4"/>
    <mergeCell ref="A5:G5"/>
    <mergeCell ref="A6:G6"/>
    <mergeCell ref="A7:G7"/>
    <mergeCell ref="A21:G21"/>
    <mergeCell ref="A32:G32"/>
    <mergeCell ref="A43:G43"/>
    <mergeCell ref="A50:G50"/>
    <mergeCell ref="A58:G58"/>
    <mergeCell ref="A65:G65"/>
    <mergeCell ref="A68:G68"/>
    <mergeCell ref="A69:G69"/>
    <mergeCell ref="A96:G96"/>
    <mergeCell ref="A97:G97"/>
    <mergeCell ref="G100:G101"/>
    <mergeCell ref="A78:G78"/>
    <mergeCell ref="A81:G81"/>
    <mergeCell ref="A88:G88"/>
    <mergeCell ref="A91:G91"/>
    <mergeCell ref="A92:G92"/>
  </mergeCells>
  <phoneticPr fontId="32" type="noConversion"/>
  <dataValidations count="1">
    <dataValidation type="list" allowBlank="1" showInputMessage="1" showErrorMessage="1" sqref="E100:E101" xr:uid="{00000000-0002-0000-0600-000000000000}">
      <formula1>"String,Decimal,Integer"</formula1>
    </dataValidation>
  </dataValidations>
  <hyperlinks>
    <hyperlink ref="H1" location="目录!A1" display="返回目录" xr:uid="{00000000-0004-0000-06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2"/>
  <sheetViews>
    <sheetView workbookViewId="0">
      <selection activeCell="H1" sqref="H1"/>
    </sheetView>
  </sheetViews>
  <sheetFormatPr defaultColWidth="9" defaultRowHeight="15.6" x14ac:dyDescent="0.3"/>
  <cols>
    <col min="1" max="1" width="9" style="105"/>
    <col min="2" max="2" width="16.88671875" style="105" customWidth="1"/>
    <col min="3" max="3" width="21.109375" style="105" customWidth="1"/>
    <col min="4" max="4" width="11.6640625" style="105" customWidth="1"/>
    <col min="5" max="5" width="17.109375" style="105" customWidth="1"/>
    <col min="6" max="6" width="9" style="105"/>
    <col min="7" max="7" width="92.88671875" style="105" customWidth="1"/>
    <col min="8" max="16384" width="9" style="105"/>
  </cols>
  <sheetData>
    <row r="1" spans="1:8" s="95" customFormat="1" x14ac:dyDescent="0.3">
      <c r="A1" s="402" t="s">
        <v>557</v>
      </c>
      <c r="B1" s="402"/>
      <c r="C1" s="402"/>
      <c r="D1" s="402"/>
      <c r="E1" s="402"/>
      <c r="F1" s="402"/>
      <c r="G1" s="402"/>
      <c r="H1" s="4" t="s">
        <v>3</v>
      </c>
    </row>
    <row r="2" spans="1:8" s="95" customFormat="1" x14ac:dyDescent="0.3">
      <c r="A2" s="402" t="s">
        <v>2310</v>
      </c>
      <c r="B2" s="402"/>
      <c r="C2" s="402"/>
      <c r="D2" s="402"/>
      <c r="E2" s="402"/>
      <c r="F2" s="402"/>
      <c r="G2" s="402"/>
    </row>
    <row r="3" spans="1:8" s="95" customFormat="1" x14ac:dyDescent="0.3">
      <c r="A3" s="402" t="s">
        <v>2320</v>
      </c>
      <c r="B3" s="402"/>
      <c r="C3" s="402"/>
      <c r="D3" s="402"/>
      <c r="E3" s="402"/>
      <c r="F3" s="402"/>
      <c r="G3" s="402"/>
    </row>
    <row r="4" spans="1:8" s="95" customFormat="1" ht="15.75" customHeight="1" x14ac:dyDescent="0.3">
      <c r="A4" s="403" t="s">
        <v>2367</v>
      </c>
      <c r="B4" s="403"/>
      <c r="C4" s="403"/>
      <c r="D4" s="403"/>
      <c r="E4" s="403"/>
      <c r="F4" s="403"/>
      <c r="G4" s="403"/>
    </row>
    <row r="5" spans="1:8" s="49" customFormat="1" ht="14.4" x14ac:dyDescent="0.25">
      <c r="A5" s="404" t="s">
        <v>215</v>
      </c>
      <c r="B5" s="405"/>
      <c r="C5" s="405"/>
      <c r="D5" s="405"/>
      <c r="E5" s="405"/>
      <c r="F5" s="405"/>
      <c r="G5" s="406"/>
    </row>
    <row r="6" spans="1:8" s="95" customFormat="1" ht="15" customHeight="1" x14ac:dyDescent="0.3">
      <c r="A6" s="400" t="s">
        <v>10</v>
      </c>
      <c r="B6" s="400"/>
      <c r="C6" s="400"/>
      <c r="D6" s="400"/>
      <c r="E6" s="400"/>
      <c r="F6" s="400"/>
      <c r="G6" s="400"/>
    </row>
    <row r="7" spans="1:8" s="95" customFormat="1" ht="17.25" customHeight="1" x14ac:dyDescent="0.3">
      <c r="A7" s="106" t="s">
        <v>11</v>
      </c>
      <c r="B7" s="106" t="s">
        <v>12</v>
      </c>
      <c r="C7" s="106" t="s">
        <v>13</v>
      </c>
      <c r="D7" s="106" t="s">
        <v>14</v>
      </c>
      <c r="E7" s="106" t="s">
        <v>15</v>
      </c>
      <c r="F7" s="106" t="s">
        <v>16</v>
      </c>
      <c r="G7" s="106" t="s">
        <v>17</v>
      </c>
    </row>
    <row r="8" spans="1:8" s="76" customFormat="1" ht="15" customHeight="1" x14ac:dyDescent="0.3">
      <c r="A8" s="35">
        <v>1</v>
      </c>
      <c r="B8" s="29" t="s">
        <v>21</v>
      </c>
      <c r="C8" s="29" t="s">
        <v>22</v>
      </c>
      <c r="D8" s="29" t="s">
        <v>23</v>
      </c>
      <c r="E8" s="42" t="s">
        <v>19</v>
      </c>
      <c r="F8" s="29">
        <v>32</v>
      </c>
      <c r="G8" s="29"/>
    </row>
    <row r="9" spans="1:8" s="96" customFormat="1" ht="15.9" customHeight="1" x14ac:dyDescent="0.25">
      <c r="A9" s="35">
        <v>2</v>
      </c>
      <c r="B9" s="42" t="s">
        <v>44</v>
      </c>
      <c r="C9" s="42" t="s">
        <v>45</v>
      </c>
      <c r="D9" s="42" t="s">
        <v>23</v>
      </c>
      <c r="E9" s="42" t="s">
        <v>46</v>
      </c>
      <c r="F9" s="42" t="s">
        <v>47</v>
      </c>
      <c r="G9" s="35" t="s">
        <v>469</v>
      </c>
    </row>
    <row r="10" spans="1:8" s="97" customFormat="1" ht="17.100000000000001" customHeight="1" x14ac:dyDescent="0.25">
      <c r="A10" s="35">
        <v>3</v>
      </c>
      <c r="B10" s="107" t="s">
        <v>470</v>
      </c>
      <c r="C10" s="52" t="s">
        <v>558</v>
      </c>
      <c r="D10" s="364" t="s">
        <v>472</v>
      </c>
      <c r="E10" s="42" t="s">
        <v>19</v>
      </c>
      <c r="F10" s="35">
        <v>32</v>
      </c>
      <c r="G10" s="364" t="s">
        <v>559</v>
      </c>
    </row>
    <row r="11" spans="1:8" s="97" customFormat="1" ht="17.100000000000001" customHeight="1" x14ac:dyDescent="0.25">
      <c r="A11" s="35">
        <v>4</v>
      </c>
      <c r="B11" s="107" t="s">
        <v>474</v>
      </c>
      <c r="C11" s="35" t="s">
        <v>475</v>
      </c>
      <c r="D11" s="365"/>
      <c r="E11" s="42" t="s">
        <v>19</v>
      </c>
      <c r="F11" s="35">
        <v>32</v>
      </c>
      <c r="G11" s="365"/>
    </row>
    <row r="12" spans="1:8" s="98" customFormat="1" ht="17.100000000000001" customHeight="1" x14ac:dyDescent="0.25">
      <c r="A12" s="35">
        <v>5</v>
      </c>
      <c r="B12" s="108" t="s">
        <v>476</v>
      </c>
      <c r="C12" s="52" t="s">
        <v>477</v>
      </c>
      <c r="D12" s="365"/>
      <c r="E12" s="42" t="s">
        <v>19</v>
      </c>
      <c r="F12" s="35">
        <v>32</v>
      </c>
      <c r="G12" s="366"/>
    </row>
    <row r="13" spans="1:8" s="81" customFormat="1" ht="17.100000000000001" customHeight="1" x14ac:dyDescent="0.25">
      <c r="A13" s="35">
        <v>6</v>
      </c>
      <c r="B13" s="92" t="s">
        <v>116</v>
      </c>
      <c r="C13" s="109" t="s">
        <v>478</v>
      </c>
      <c r="D13" s="35" t="s">
        <v>27</v>
      </c>
      <c r="E13" s="35" t="s">
        <v>19</v>
      </c>
      <c r="F13" s="35" t="s">
        <v>479</v>
      </c>
      <c r="G13" s="35" t="s">
        <v>478</v>
      </c>
    </row>
    <row r="14" spans="1:8" s="95" customFormat="1" ht="16.350000000000001" customHeight="1" x14ac:dyDescent="0.3">
      <c r="A14" s="401"/>
      <c r="B14" s="401"/>
      <c r="C14" s="401"/>
      <c r="D14" s="401"/>
      <c r="E14" s="401"/>
      <c r="F14" s="401"/>
      <c r="G14" s="401"/>
    </row>
    <row r="15" spans="1:8" s="99" customFormat="1" x14ac:dyDescent="0.3">
      <c r="A15" s="394" t="s">
        <v>480</v>
      </c>
      <c r="B15" s="394"/>
      <c r="C15" s="394"/>
      <c r="D15" s="394"/>
      <c r="E15" s="394"/>
      <c r="F15" s="394"/>
      <c r="G15" s="394"/>
    </row>
    <row r="16" spans="1:8" s="99" customFormat="1" ht="15.9" customHeight="1" x14ac:dyDescent="0.3">
      <c r="A16" s="110" t="s">
        <v>11</v>
      </c>
      <c r="B16" s="110" t="s">
        <v>12</v>
      </c>
      <c r="C16" s="110" t="s">
        <v>451</v>
      </c>
      <c r="D16" s="111" t="s">
        <v>14</v>
      </c>
      <c r="E16" s="110" t="s">
        <v>15</v>
      </c>
      <c r="F16" s="110" t="s">
        <v>16</v>
      </c>
      <c r="G16" s="110" t="s">
        <v>17</v>
      </c>
    </row>
    <row r="17" spans="1:7" s="100" customFormat="1" x14ac:dyDescent="0.3">
      <c r="A17" s="35">
        <v>1</v>
      </c>
      <c r="B17" s="35" t="s">
        <v>199</v>
      </c>
      <c r="C17" s="35" t="s">
        <v>200</v>
      </c>
      <c r="D17" s="35" t="s">
        <v>23</v>
      </c>
      <c r="E17" s="35" t="s">
        <v>19</v>
      </c>
      <c r="F17" s="35">
        <v>4</v>
      </c>
      <c r="G17" s="29" t="s">
        <v>560</v>
      </c>
    </row>
    <row r="18" spans="1:7" s="100" customFormat="1" x14ac:dyDescent="0.3">
      <c r="A18" s="35">
        <v>2</v>
      </c>
      <c r="B18" s="35" t="s">
        <v>202</v>
      </c>
      <c r="C18" s="35" t="s">
        <v>203</v>
      </c>
      <c r="D18" s="35" t="s">
        <v>23</v>
      </c>
      <c r="E18" s="35" t="s">
        <v>19</v>
      </c>
      <c r="F18" s="35">
        <v>255</v>
      </c>
      <c r="G18" s="35" t="s">
        <v>204</v>
      </c>
    </row>
    <row r="19" spans="1:7" s="100" customFormat="1" x14ac:dyDescent="0.3">
      <c r="A19" s="35">
        <v>3</v>
      </c>
      <c r="B19" s="35" t="s">
        <v>205</v>
      </c>
      <c r="C19" s="35" t="s">
        <v>206</v>
      </c>
      <c r="D19" s="35" t="s">
        <v>27</v>
      </c>
      <c r="E19" s="35" t="s">
        <v>19</v>
      </c>
      <c r="F19" s="35">
        <v>10</v>
      </c>
      <c r="G19" s="35"/>
    </row>
    <row r="20" spans="1:7" s="100" customFormat="1" x14ac:dyDescent="0.3">
      <c r="A20" s="35">
        <v>4</v>
      </c>
      <c r="B20" s="35" t="s">
        <v>207</v>
      </c>
      <c r="C20" s="35" t="s">
        <v>208</v>
      </c>
      <c r="D20" s="35" t="s">
        <v>27</v>
      </c>
      <c r="E20" s="35" t="s">
        <v>19</v>
      </c>
      <c r="F20" s="35">
        <v>255</v>
      </c>
      <c r="G20" s="62"/>
    </row>
    <row r="21" spans="1:7" s="100" customFormat="1" x14ac:dyDescent="0.3">
      <c r="A21" s="35">
        <v>5</v>
      </c>
      <c r="B21" s="42" t="s">
        <v>210</v>
      </c>
      <c r="C21" s="35" t="s">
        <v>211</v>
      </c>
      <c r="D21" s="94" t="s">
        <v>23</v>
      </c>
      <c r="E21" s="35" t="s">
        <v>19</v>
      </c>
      <c r="F21" s="35">
        <v>32</v>
      </c>
      <c r="G21" s="35" t="s">
        <v>561</v>
      </c>
    </row>
    <row r="22" spans="1:7" s="101" customFormat="1" x14ac:dyDescent="0.3">
      <c r="A22" s="35">
        <v>6</v>
      </c>
      <c r="B22" s="52" t="s">
        <v>29</v>
      </c>
      <c r="C22" s="52" t="s">
        <v>485</v>
      </c>
      <c r="D22" s="52" t="s">
        <v>27</v>
      </c>
      <c r="E22" s="52" t="s">
        <v>19</v>
      </c>
      <c r="F22" s="52">
        <v>32</v>
      </c>
      <c r="G22" s="52" t="s">
        <v>500</v>
      </c>
    </row>
    <row r="23" spans="1:7" s="100" customFormat="1" x14ac:dyDescent="0.3">
      <c r="A23" s="35">
        <v>7</v>
      </c>
      <c r="B23" s="52" t="s">
        <v>34</v>
      </c>
      <c r="C23" s="52" t="s">
        <v>35</v>
      </c>
      <c r="D23" s="52" t="s">
        <v>23</v>
      </c>
      <c r="E23" s="42" t="s">
        <v>19</v>
      </c>
      <c r="F23" s="52">
        <v>2</v>
      </c>
      <c r="G23" s="35" t="s">
        <v>484</v>
      </c>
    </row>
    <row r="24" spans="1:7" s="102" customFormat="1" x14ac:dyDescent="0.3">
      <c r="A24" s="35">
        <v>8</v>
      </c>
      <c r="B24" s="35" t="s">
        <v>244</v>
      </c>
      <c r="C24" s="35" t="s">
        <v>496</v>
      </c>
      <c r="D24" s="35" t="s">
        <v>23</v>
      </c>
      <c r="E24" s="35" t="s">
        <v>19</v>
      </c>
      <c r="F24" s="42">
        <v>15</v>
      </c>
      <c r="G24" s="35" t="s">
        <v>245</v>
      </c>
    </row>
    <row r="25" spans="1:7" s="102" customFormat="1" x14ac:dyDescent="0.3">
      <c r="A25" s="35">
        <v>9</v>
      </c>
      <c r="B25" s="35" t="s">
        <v>55</v>
      </c>
      <c r="C25" s="35" t="s">
        <v>56</v>
      </c>
      <c r="D25" s="35" t="s">
        <v>27</v>
      </c>
      <c r="E25" s="35" t="s">
        <v>19</v>
      </c>
      <c r="F25" s="42">
        <v>3</v>
      </c>
      <c r="G25" s="35" t="s">
        <v>247</v>
      </c>
    </row>
    <row r="26" spans="1:7" s="96" customFormat="1" ht="17.100000000000001" customHeight="1" x14ac:dyDescent="0.25">
      <c r="A26" s="35">
        <v>10</v>
      </c>
      <c r="B26" s="112" t="s">
        <v>118</v>
      </c>
      <c r="C26" s="112" t="s">
        <v>119</v>
      </c>
      <c r="D26" s="35" t="s">
        <v>27</v>
      </c>
      <c r="E26" s="113" t="s">
        <v>19</v>
      </c>
      <c r="F26" s="35">
        <v>127</v>
      </c>
      <c r="G26" s="112" t="s">
        <v>501</v>
      </c>
    </row>
    <row r="27" spans="1:7" customFormat="1" ht="17.100000000000001" customHeight="1" x14ac:dyDescent="0.25">
      <c r="A27" s="114"/>
      <c r="B27" s="115"/>
      <c r="C27" s="115"/>
      <c r="D27" s="116"/>
      <c r="E27" s="117"/>
      <c r="F27" s="116"/>
      <c r="G27" s="118"/>
    </row>
    <row r="28" spans="1:7" s="103" customFormat="1" ht="17.100000000000001" customHeight="1" x14ac:dyDescent="0.25">
      <c r="A28" s="395" t="s">
        <v>502</v>
      </c>
      <c r="B28" s="396"/>
      <c r="C28" s="396"/>
      <c r="D28" s="396"/>
      <c r="E28" s="396"/>
      <c r="F28" s="396"/>
      <c r="G28" s="397"/>
    </row>
    <row r="29" spans="1:7" s="96" customFormat="1" ht="17.100000000000001" customHeight="1" x14ac:dyDescent="0.25">
      <c r="A29" s="60">
        <v>1</v>
      </c>
      <c r="B29" s="35" t="s">
        <v>223</v>
      </c>
      <c r="C29" s="35" t="s">
        <v>224</v>
      </c>
      <c r="D29" s="119" t="s">
        <v>23</v>
      </c>
      <c r="E29" s="35" t="s">
        <v>19</v>
      </c>
      <c r="F29" s="35">
        <v>32</v>
      </c>
      <c r="G29" s="35" t="s">
        <v>225</v>
      </c>
    </row>
    <row r="30" spans="1:7" s="96" customFormat="1" ht="17.100000000000001" customHeight="1" x14ac:dyDescent="0.25">
      <c r="A30" s="60">
        <v>2</v>
      </c>
      <c r="B30" s="26" t="s">
        <v>226</v>
      </c>
      <c r="C30" s="27" t="s">
        <v>227</v>
      </c>
      <c r="D30" s="53" t="s">
        <v>27</v>
      </c>
      <c r="E30" s="51" t="s">
        <v>19</v>
      </c>
      <c r="F30" s="51">
        <v>64</v>
      </c>
      <c r="G30" s="61" t="s">
        <v>503</v>
      </c>
    </row>
    <row r="31" spans="1:7" s="96" customFormat="1" ht="17.100000000000001" customHeight="1" x14ac:dyDescent="0.25">
      <c r="A31" s="60">
        <v>3</v>
      </c>
      <c r="B31" s="51" t="s">
        <v>234</v>
      </c>
      <c r="C31" s="27" t="s">
        <v>235</v>
      </c>
      <c r="D31" s="53" t="s">
        <v>23</v>
      </c>
      <c r="E31" s="51" t="s">
        <v>236</v>
      </c>
      <c r="F31" s="28">
        <v>8</v>
      </c>
      <c r="G31" s="120" t="s">
        <v>237</v>
      </c>
    </row>
    <row r="32" spans="1:7" s="96" customFormat="1" ht="17.100000000000001" customHeight="1" x14ac:dyDescent="0.25">
      <c r="A32" s="60">
        <v>4</v>
      </c>
      <c r="B32" s="51" t="s">
        <v>238</v>
      </c>
      <c r="C32" s="51" t="s">
        <v>504</v>
      </c>
      <c r="D32" s="53" t="s">
        <v>23</v>
      </c>
      <c r="E32" s="51" t="s">
        <v>46</v>
      </c>
      <c r="F32" s="28">
        <v>14</v>
      </c>
      <c r="G32" s="27" t="s">
        <v>505</v>
      </c>
    </row>
    <row r="33" spans="1:7" s="96" customFormat="1" ht="17.100000000000001" customHeight="1" x14ac:dyDescent="0.25">
      <c r="A33" s="60">
        <v>5</v>
      </c>
      <c r="B33" s="28" t="s">
        <v>229</v>
      </c>
      <c r="C33" s="28" t="s">
        <v>230</v>
      </c>
      <c r="D33" s="28" t="s">
        <v>23</v>
      </c>
      <c r="E33" s="28" t="s">
        <v>19</v>
      </c>
      <c r="F33" s="28">
        <v>128</v>
      </c>
      <c r="G33" s="121"/>
    </row>
    <row r="34" spans="1:7" s="96" customFormat="1" ht="17.100000000000001" customHeight="1" x14ac:dyDescent="0.25">
      <c r="A34" s="60">
        <v>6</v>
      </c>
      <c r="B34" s="28" t="s">
        <v>241</v>
      </c>
      <c r="C34" s="28" t="s">
        <v>242</v>
      </c>
      <c r="D34" s="28" t="s">
        <v>23</v>
      </c>
      <c r="E34" s="28" t="s">
        <v>19</v>
      </c>
      <c r="F34" s="28">
        <v>10</v>
      </c>
      <c r="G34" s="28" t="s">
        <v>506</v>
      </c>
    </row>
    <row r="35" spans="1:7" s="96" customFormat="1" ht="17.100000000000001" customHeight="1" x14ac:dyDescent="0.25">
      <c r="A35" s="60">
        <v>7</v>
      </c>
      <c r="B35" s="27" t="s">
        <v>263</v>
      </c>
      <c r="C35" s="27" t="s">
        <v>264</v>
      </c>
      <c r="D35" s="28" t="s">
        <v>23</v>
      </c>
      <c r="E35" s="28" t="s">
        <v>19</v>
      </c>
      <c r="F35" s="28">
        <v>15</v>
      </c>
      <c r="G35" s="61" t="s">
        <v>434</v>
      </c>
    </row>
    <row r="36" spans="1:7" s="96" customFormat="1" ht="17.100000000000001" customHeight="1" x14ac:dyDescent="0.25">
      <c r="A36" s="60">
        <v>8</v>
      </c>
      <c r="B36" s="27" t="s">
        <v>507</v>
      </c>
      <c r="C36" s="27" t="s">
        <v>508</v>
      </c>
      <c r="D36" s="28" t="s">
        <v>27</v>
      </c>
      <c r="E36" s="28" t="s">
        <v>19</v>
      </c>
      <c r="F36" s="28">
        <v>15</v>
      </c>
      <c r="G36" s="28" t="s">
        <v>509</v>
      </c>
    </row>
    <row r="37" spans="1:7" s="96" customFormat="1" ht="17.100000000000001" customHeight="1" x14ac:dyDescent="0.25">
      <c r="A37" s="60">
        <v>9</v>
      </c>
      <c r="B37" s="28" t="s">
        <v>265</v>
      </c>
      <c r="C37" s="28" t="s">
        <v>510</v>
      </c>
      <c r="D37" s="28" t="s">
        <v>27</v>
      </c>
      <c r="E37" s="28" t="s">
        <v>19</v>
      </c>
      <c r="F37" s="28">
        <v>15</v>
      </c>
      <c r="G37" s="61" t="s">
        <v>511</v>
      </c>
    </row>
    <row r="38" spans="1:7" customFormat="1" ht="17.100000000000001" customHeight="1" x14ac:dyDescent="0.25">
      <c r="A38" s="114"/>
      <c r="B38" s="115"/>
      <c r="C38" s="115"/>
      <c r="D38" s="116"/>
      <c r="E38" s="117"/>
      <c r="F38" s="116"/>
      <c r="G38" s="122"/>
    </row>
    <row r="39" spans="1:7" s="104" customFormat="1" x14ac:dyDescent="0.3">
      <c r="A39" s="348" t="s">
        <v>269</v>
      </c>
      <c r="B39" s="349"/>
      <c r="C39" s="349"/>
      <c r="D39" s="349"/>
      <c r="E39" s="349"/>
      <c r="F39" s="349"/>
      <c r="G39" s="350"/>
    </row>
    <row r="40" spans="1:7" customFormat="1" ht="17.100000000000001" customHeight="1" x14ac:dyDescent="0.25">
      <c r="A40" s="51">
        <v>1</v>
      </c>
      <c r="B40" s="27" t="s">
        <v>270</v>
      </c>
      <c r="C40" s="27" t="s">
        <v>271</v>
      </c>
      <c r="D40" s="26" t="s">
        <v>27</v>
      </c>
      <c r="E40" s="123" t="s">
        <v>19</v>
      </c>
      <c r="F40" s="28">
        <v>512</v>
      </c>
      <c r="G40" s="28"/>
    </row>
    <row r="41" spans="1:7" customFormat="1" ht="17.100000000000001" customHeight="1" x14ac:dyDescent="0.25">
      <c r="A41" s="51">
        <v>2</v>
      </c>
      <c r="B41" s="124" t="s">
        <v>512</v>
      </c>
      <c r="C41" s="124" t="s">
        <v>513</v>
      </c>
      <c r="D41" s="28" t="s">
        <v>27</v>
      </c>
      <c r="E41" s="28" t="s">
        <v>19</v>
      </c>
      <c r="F41" s="28">
        <v>15</v>
      </c>
      <c r="G41" s="124" t="s">
        <v>514</v>
      </c>
    </row>
    <row r="42" spans="1:7" customFormat="1" ht="17.100000000000001" customHeight="1" x14ac:dyDescent="0.25">
      <c r="A42" s="51">
        <v>3</v>
      </c>
      <c r="B42" s="27" t="s">
        <v>285</v>
      </c>
      <c r="C42" s="27" t="s">
        <v>515</v>
      </c>
      <c r="D42" s="28" t="s">
        <v>27</v>
      </c>
      <c r="E42" s="28" t="s">
        <v>19</v>
      </c>
      <c r="F42" s="28">
        <v>15</v>
      </c>
      <c r="G42" s="120" t="s">
        <v>165</v>
      </c>
    </row>
    <row r="43" spans="1:7" customFormat="1" ht="17.100000000000001" customHeight="1" x14ac:dyDescent="0.25">
      <c r="A43" s="51">
        <v>4</v>
      </c>
      <c r="B43" s="27" t="s">
        <v>287</v>
      </c>
      <c r="C43" s="120" t="s">
        <v>516</v>
      </c>
      <c r="D43" s="28" t="s">
        <v>27</v>
      </c>
      <c r="E43" s="28" t="s">
        <v>19</v>
      </c>
      <c r="F43" s="28">
        <v>15</v>
      </c>
      <c r="G43" s="120" t="s">
        <v>165</v>
      </c>
    </row>
    <row r="44" spans="1:7" customFormat="1" ht="17.100000000000001" customHeight="1" x14ac:dyDescent="0.25">
      <c r="A44" s="51">
        <v>5</v>
      </c>
      <c r="B44" s="27" t="s">
        <v>276</v>
      </c>
      <c r="C44" s="27" t="s">
        <v>277</v>
      </c>
      <c r="D44" s="26" t="s">
        <v>27</v>
      </c>
      <c r="E44" s="28" t="s">
        <v>19</v>
      </c>
      <c r="F44" s="28">
        <v>100</v>
      </c>
      <c r="G44" s="27" t="s">
        <v>517</v>
      </c>
    </row>
    <row r="45" spans="1:7" customFormat="1" ht="17.100000000000001" customHeight="1" x14ac:dyDescent="0.25">
      <c r="A45" s="51">
        <v>6</v>
      </c>
      <c r="B45" s="27" t="s">
        <v>220</v>
      </c>
      <c r="C45" s="27" t="s">
        <v>518</v>
      </c>
      <c r="D45" s="26" t="s">
        <v>27</v>
      </c>
      <c r="E45" s="28" t="s">
        <v>19</v>
      </c>
      <c r="F45" s="26">
        <v>28</v>
      </c>
      <c r="G45" s="120" t="s">
        <v>519</v>
      </c>
    </row>
    <row r="46" spans="1:7" customFormat="1" ht="17.100000000000001" customHeight="1" x14ac:dyDescent="0.25">
      <c r="A46" s="51">
        <v>7</v>
      </c>
      <c r="B46" s="66" t="s">
        <v>520</v>
      </c>
      <c r="C46" s="66" t="s">
        <v>521</v>
      </c>
      <c r="D46" s="26" t="s">
        <v>27</v>
      </c>
      <c r="E46" s="28" t="s">
        <v>19</v>
      </c>
      <c r="F46" s="66">
        <v>1</v>
      </c>
      <c r="G46" s="66" t="s">
        <v>522</v>
      </c>
    </row>
    <row r="47" spans="1:7" customFormat="1" ht="17.100000000000001" customHeight="1" x14ac:dyDescent="0.25">
      <c r="A47" s="51">
        <v>8</v>
      </c>
      <c r="B47" s="125" t="s">
        <v>523</v>
      </c>
      <c r="C47" s="27" t="s">
        <v>456</v>
      </c>
      <c r="D47" s="26" t="s">
        <v>27</v>
      </c>
      <c r="E47" s="28" t="s">
        <v>19</v>
      </c>
      <c r="F47" s="51">
        <v>4096</v>
      </c>
      <c r="G47" s="120" t="s">
        <v>524</v>
      </c>
    </row>
    <row r="48" spans="1:7" customFormat="1" ht="20.100000000000001" customHeight="1" x14ac:dyDescent="0.25">
      <c r="A48" s="51">
        <v>9</v>
      </c>
      <c r="B48" s="51" t="s">
        <v>292</v>
      </c>
      <c r="C48" s="51" t="s">
        <v>525</v>
      </c>
      <c r="D48" s="51" t="s">
        <v>27</v>
      </c>
      <c r="E48" s="28" t="s">
        <v>144</v>
      </c>
      <c r="F48" s="51"/>
      <c r="G48" s="28" t="s">
        <v>294</v>
      </c>
    </row>
    <row r="49" spans="1:7" customFormat="1" ht="17.100000000000001" customHeight="1" x14ac:dyDescent="0.25">
      <c r="A49" s="126"/>
      <c r="B49" s="127"/>
      <c r="C49" s="127"/>
      <c r="D49" s="128"/>
      <c r="E49" s="129"/>
      <c r="F49" s="128"/>
      <c r="G49" s="130"/>
    </row>
    <row r="50" spans="1:7" customFormat="1" ht="17.100000000000001" customHeight="1" x14ac:dyDescent="0.25">
      <c r="A50" s="389" t="s">
        <v>300</v>
      </c>
      <c r="B50" s="389"/>
      <c r="C50" s="389"/>
      <c r="D50" s="389"/>
      <c r="E50" s="389"/>
      <c r="F50" s="389"/>
      <c r="G50" s="389"/>
    </row>
    <row r="51" spans="1:7" customFormat="1" ht="126" customHeight="1" x14ac:dyDescent="0.25">
      <c r="A51" s="26">
        <v>1</v>
      </c>
      <c r="B51" s="35" t="s">
        <v>2305</v>
      </c>
      <c r="C51" s="26" t="s">
        <v>301</v>
      </c>
      <c r="D51" s="51" t="s">
        <v>23</v>
      </c>
      <c r="E51" s="51" t="s">
        <v>19</v>
      </c>
      <c r="F51" s="51">
        <v>32</v>
      </c>
      <c r="G51" s="66" t="s">
        <v>302</v>
      </c>
    </row>
    <row r="52" spans="1:7" customFormat="1" ht="17.100000000000001" customHeight="1" x14ac:dyDescent="0.25">
      <c r="A52" s="26">
        <v>2</v>
      </c>
      <c r="B52" s="58" t="s">
        <v>2304</v>
      </c>
      <c r="C52" s="26" t="s">
        <v>303</v>
      </c>
      <c r="D52" s="51" t="s">
        <v>27</v>
      </c>
      <c r="E52" s="51" t="s">
        <v>19</v>
      </c>
      <c r="F52" s="51">
        <v>10</v>
      </c>
      <c r="G52" s="26" t="s">
        <v>304</v>
      </c>
    </row>
    <row r="53" spans="1:7" customFormat="1" ht="17.100000000000001" customHeight="1" x14ac:dyDescent="0.25">
      <c r="A53" s="26">
        <v>3</v>
      </c>
      <c r="B53" s="58" t="s">
        <v>305</v>
      </c>
      <c r="C53" s="26" t="s">
        <v>306</v>
      </c>
      <c r="D53" s="51" t="s">
        <v>23</v>
      </c>
      <c r="E53" s="51" t="s">
        <v>19</v>
      </c>
      <c r="F53" s="51">
        <v>32</v>
      </c>
      <c r="G53" s="66" t="s">
        <v>526</v>
      </c>
    </row>
    <row r="54" spans="1:7" customFormat="1" ht="17.100000000000001" customHeight="1" x14ac:dyDescent="0.25">
      <c r="A54" s="26">
        <v>4</v>
      </c>
      <c r="B54" s="58" t="s">
        <v>2303</v>
      </c>
      <c r="C54" s="26" t="s">
        <v>308</v>
      </c>
      <c r="D54" s="51" t="s">
        <v>27</v>
      </c>
      <c r="E54" s="51" t="s">
        <v>19</v>
      </c>
      <c r="F54" s="51">
        <v>11</v>
      </c>
      <c r="G54" s="66" t="s">
        <v>527</v>
      </c>
    </row>
    <row r="55" spans="1:7" customFormat="1" ht="69.900000000000006" customHeight="1" x14ac:dyDescent="0.25">
      <c r="A55" s="26">
        <v>5</v>
      </c>
      <c r="B55" s="58" t="s">
        <v>2302</v>
      </c>
      <c r="C55" s="26" t="s">
        <v>309</v>
      </c>
      <c r="D55" s="51" t="s">
        <v>27</v>
      </c>
      <c r="E55" s="51" t="s">
        <v>19</v>
      </c>
      <c r="F55" s="51">
        <v>32</v>
      </c>
      <c r="G55" s="66" t="s">
        <v>310</v>
      </c>
    </row>
    <row r="56" spans="1:7" customFormat="1" ht="17.100000000000001" customHeight="1" x14ac:dyDescent="0.25">
      <c r="A56" s="126"/>
      <c r="B56" s="127"/>
      <c r="C56" s="127"/>
      <c r="D56" s="128"/>
      <c r="E56" s="129"/>
      <c r="F56" s="128"/>
      <c r="G56" s="130"/>
    </row>
    <row r="57" spans="1:7" s="104" customFormat="1" x14ac:dyDescent="0.3">
      <c r="A57" s="348" t="s">
        <v>339</v>
      </c>
      <c r="B57" s="349"/>
      <c r="C57" s="349"/>
      <c r="D57" s="349"/>
      <c r="E57" s="349"/>
      <c r="F57" s="349"/>
      <c r="G57" s="350"/>
    </row>
    <row r="58" spans="1:7" s="96" customFormat="1" ht="17.100000000000001" customHeight="1" x14ac:dyDescent="0.25">
      <c r="A58" s="131">
        <v>1</v>
      </c>
      <c r="B58" s="51" t="s">
        <v>340</v>
      </c>
      <c r="C58" s="28" t="s">
        <v>341</v>
      </c>
      <c r="D58" s="28" t="s">
        <v>23</v>
      </c>
      <c r="E58" s="28" t="s">
        <v>19</v>
      </c>
      <c r="F58" s="53" t="s">
        <v>149</v>
      </c>
      <c r="G58" s="27" t="s">
        <v>528</v>
      </c>
    </row>
    <row r="59" spans="1:7" s="96" customFormat="1" ht="17.100000000000001" customHeight="1" x14ac:dyDescent="0.25">
      <c r="A59" s="131">
        <v>2</v>
      </c>
      <c r="B59" s="28" t="s">
        <v>216</v>
      </c>
      <c r="C59" s="28" t="s">
        <v>529</v>
      </c>
      <c r="D59" s="27" t="s">
        <v>27</v>
      </c>
      <c r="E59" s="28" t="s">
        <v>19</v>
      </c>
      <c r="F59" s="53" t="s">
        <v>149</v>
      </c>
      <c r="G59" s="120" t="s">
        <v>530</v>
      </c>
    </row>
    <row r="60" spans="1:7" s="96" customFormat="1" ht="17.100000000000001" customHeight="1" x14ac:dyDescent="0.25">
      <c r="A60" s="131">
        <v>3</v>
      </c>
      <c r="B60" s="132" t="s">
        <v>345</v>
      </c>
      <c r="C60" s="132" t="s">
        <v>531</v>
      </c>
      <c r="D60" s="51" t="s">
        <v>27</v>
      </c>
      <c r="E60" s="28" t="s">
        <v>144</v>
      </c>
      <c r="F60" s="26"/>
      <c r="G60" s="27" t="s">
        <v>346</v>
      </c>
    </row>
    <row r="61" spans="1:7" s="96" customFormat="1" ht="60" customHeight="1" x14ac:dyDescent="0.25">
      <c r="A61" s="131">
        <v>4</v>
      </c>
      <c r="B61" s="27" t="s">
        <v>532</v>
      </c>
      <c r="C61" s="27" t="s">
        <v>533</v>
      </c>
      <c r="D61" s="26" t="s">
        <v>27</v>
      </c>
      <c r="E61" s="28" t="s">
        <v>19</v>
      </c>
      <c r="F61" s="28">
        <v>16</v>
      </c>
      <c r="G61" s="120" t="s">
        <v>534</v>
      </c>
    </row>
    <row r="62" spans="1:7" s="96" customFormat="1" ht="29.1" customHeight="1" x14ac:dyDescent="0.25">
      <c r="A62" s="131">
        <v>5</v>
      </c>
      <c r="B62" s="27" t="s">
        <v>535</v>
      </c>
      <c r="C62" s="27" t="s">
        <v>536</v>
      </c>
      <c r="D62" s="26" t="s">
        <v>27</v>
      </c>
      <c r="E62" s="28" t="s">
        <v>19</v>
      </c>
      <c r="F62" s="28">
        <v>30</v>
      </c>
      <c r="G62" s="120" t="s">
        <v>537</v>
      </c>
    </row>
    <row r="63" spans="1:7" s="96" customFormat="1" ht="54.9" customHeight="1" x14ac:dyDescent="0.25">
      <c r="A63" s="131">
        <v>6</v>
      </c>
      <c r="B63" s="27" t="s">
        <v>538</v>
      </c>
      <c r="C63" s="27" t="s">
        <v>539</v>
      </c>
      <c r="D63" s="26" t="s">
        <v>27</v>
      </c>
      <c r="E63" s="28" t="s">
        <v>19</v>
      </c>
      <c r="F63" s="28">
        <v>64</v>
      </c>
      <c r="G63" s="120" t="s">
        <v>540</v>
      </c>
    </row>
    <row r="64" spans="1:7" customFormat="1" ht="17.100000000000001" customHeight="1" x14ac:dyDescent="0.25">
      <c r="A64" s="126"/>
      <c r="B64" s="127"/>
      <c r="C64" s="127"/>
      <c r="D64" s="128"/>
      <c r="E64" s="129"/>
      <c r="F64" s="128"/>
      <c r="G64" s="130"/>
    </row>
    <row r="65" spans="1:7" customFormat="1" ht="17.100000000000001" customHeight="1" x14ac:dyDescent="0.25">
      <c r="A65" s="389" t="s">
        <v>347</v>
      </c>
      <c r="B65" s="389"/>
      <c r="C65" s="389"/>
      <c r="D65" s="389"/>
      <c r="E65" s="389"/>
      <c r="F65" s="389"/>
      <c r="G65" s="389"/>
    </row>
    <row r="66" spans="1:7" customFormat="1" ht="17.100000000000001" customHeight="1" x14ac:dyDescent="0.25">
      <c r="A66" s="26">
        <v>1</v>
      </c>
      <c r="B66" s="51" t="s">
        <v>2288</v>
      </c>
      <c r="C66" s="51" t="s">
        <v>541</v>
      </c>
      <c r="D66" s="28" t="s">
        <v>23</v>
      </c>
      <c r="E66" s="28" t="s">
        <v>19</v>
      </c>
      <c r="F66" s="28">
        <v>32</v>
      </c>
      <c r="G66" s="26" t="s">
        <v>348</v>
      </c>
    </row>
    <row r="67" spans="1:7" customFormat="1" ht="33.9" customHeight="1" x14ac:dyDescent="0.25">
      <c r="A67" s="26">
        <v>2</v>
      </c>
      <c r="B67" s="51" t="s">
        <v>349</v>
      </c>
      <c r="C67" s="51" t="s">
        <v>350</v>
      </c>
      <c r="D67" s="28" t="s">
        <v>27</v>
      </c>
      <c r="E67" s="28" t="s">
        <v>19</v>
      </c>
      <c r="F67" s="28">
        <v>32</v>
      </c>
      <c r="G67" s="66" t="s">
        <v>351</v>
      </c>
    </row>
    <row r="68" spans="1:7" customFormat="1" ht="30" customHeight="1" x14ac:dyDescent="0.25">
      <c r="A68" s="26">
        <v>3</v>
      </c>
      <c r="B68" s="51" t="s">
        <v>317</v>
      </c>
      <c r="C68" s="51" t="s">
        <v>352</v>
      </c>
      <c r="D68" s="28" t="s">
        <v>27</v>
      </c>
      <c r="E68" s="28" t="s">
        <v>19</v>
      </c>
      <c r="F68" s="28">
        <v>32</v>
      </c>
      <c r="G68" s="66" t="s">
        <v>353</v>
      </c>
    </row>
    <row r="69" spans="1:7" customFormat="1" ht="17.100000000000001" customHeight="1" x14ac:dyDescent="0.25">
      <c r="A69" s="26">
        <v>4</v>
      </c>
      <c r="B69" s="51" t="s">
        <v>320</v>
      </c>
      <c r="C69" s="51" t="s">
        <v>354</v>
      </c>
      <c r="D69" s="28" t="s">
        <v>27</v>
      </c>
      <c r="E69" s="51" t="s">
        <v>19</v>
      </c>
      <c r="F69" s="51">
        <v>32</v>
      </c>
      <c r="G69" s="26" t="s">
        <v>542</v>
      </c>
    </row>
    <row r="70" spans="1:7" customFormat="1" ht="17.100000000000001" customHeight="1" x14ac:dyDescent="0.25">
      <c r="A70" s="26">
        <v>5</v>
      </c>
      <c r="B70" s="51" t="s">
        <v>2318</v>
      </c>
      <c r="C70" s="51" t="s">
        <v>543</v>
      </c>
      <c r="D70" s="28" t="s">
        <v>27</v>
      </c>
      <c r="E70" s="51" t="s">
        <v>19</v>
      </c>
      <c r="F70" s="51">
        <v>32</v>
      </c>
      <c r="G70" s="26" t="s">
        <v>544</v>
      </c>
    </row>
    <row r="71" spans="1:7" customFormat="1" ht="17.100000000000001" customHeight="1" x14ac:dyDescent="0.25">
      <c r="A71" s="38"/>
      <c r="B71" s="133"/>
      <c r="C71" s="133"/>
      <c r="D71" s="134"/>
      <c r="E71" s="133"/>
      <c r="F71" s="133"/>
      <c r="G71" s="39"/>
    </row>
    <row r="72" spans="1:7" s="104" customFormat="1" x14ac:dyDescent="0.3">
      <c r="A72" s="348" t="s">
        <v>375</v>
      </c>
      <c r="B72" s="349"/>
      <c r="C72" s="349"/>
      <c r="D72" s="349"/>
      <c r="E72" s="349"/>
      <c r="F72" s="349"/>
      <c r="G72" s="350"/>
    </row>
    <row r="73" spans="1:7" s="96" customFormat="1" ht="17.100000000000001" customHeight="1" x14ac:dyDescent="0.25">
      <c r="A73" s="51">
        <v>1</v>
      </c>
      <c r="B73" s="135" t="s">
        <v>380</v>
      </c>
      <c r="C73" s="135" t="s">
        <v>298</v>
      </c>
      <c r="D73" s="28" t="s">
        <v>27</v>
      </c>
      <c r="E73" s="51" t="s">
        <v>144</v>
      </c>
      <c r="F73" s="51"/>
      <c r="G73" s="66" t="s">
        <v>545</v>
      </c>
    </row>
    <row r="74" spans="1:7" s="96" customFormat="1" ht="17.100000000000001" customHeight="1" x14ac:dyDescent="0.25">
      <c r="A74" s="51">
        <v>2</v>
      </c>
      <c r="B74" s="40" t="s">
        <v>376</v>
      </c>
      <c r="C74" s="40" t="s">
        <v>377</v>
      </c>
      <c r="D74" s="26" t="s">
        <v>27</v>
      </c>
      <c r="E74" s="51" t="s">
        <v>79</v>
      </c>
      <c r="F74" s="54"/>
      <c r="G74" s="66" t="s">
        <v>378</v>
      </c>
    </row>
    <row r="75" spans="1:7" customFormat="1" ht="17.100000000000001" customHeight="1" x14ac:dyDescent="0.25">
      <c r="A75" s="390"/>
      <c r="B75" s="391"/>
      <c r="C75" s="391"/>
      <c r="D75" s="391"/>
      <c r="E75" s="391"/>
      <c r="F75" s="391"/>
      <c r="G75" s="391"/>
    </row>
    <row r="76" spans="1:7" customFormat="1" ht="17.100000000000001" customHeight="1" x14ac:dyDescent="0.25">
      <c r="A76" s="392" t="s">
        <v>400</v>
      </c>
      <c r="B76" s="392"/>
      <c r="C76" s="392"/>
      <c r="D76" s="392"/>
      <c r="E76" s="392"/>
      <c r="F76" s="392"/>
      <c r="G76" s="392"/>
    </row>
    <row r="77" spans="1:7" s="96" customFormat="1" ht="36.9" customHeight="1" x14ac:dyDescent="0.25">
      <c r="A77" s="26">
        <v>1</v>
      </c>
      <c r="B77" s="26" t="s">
        <v>401</v>
      </c>
      <c r="C77" s="26" t="s">
        <v>402</v>
      </c>
      <c r="D77" s="51" t="s">
        <v>23</v>
      </c>
      <c r="E77" s="51" t="s">
        <v>19</v>
      </c>
      <c r="F77" s="51">
        <v>4</v>
      </c>
      <c r="G77" s="66" t="s">
        <v>403</v>
      </c>
    </row>
    <row r="78" spans="1:7" s="96" customFormat="1" ht="39.9" customHeight="1" x14ac:dyDescent="0.25">
      <c r="A78" s="26">
        <v>2</v>
      </c>
      <c r="B78" s="51" t="s">
        <v>404</v>
      </c>
      <c r="C78" s="26" t="s">
        <v>405</v>
      </c>
      <c r="D78" s="28" t="s">
        <v>18</v>
      </c>
      <c r="E78" s="51" t="s">
        <v>19</v>
      </c>
      <c r="F78" s="51">
        <v>20</v>
      </c>
      <c r="G78" s="66" t="s">
        <v>406</v>
      </c>
    </row>
    <row r="79" spans="1:7" s="96" customFormat="1" ht="17.100000000000001" customHeight="1" x14ac:dyDescent="0.25">
      <c r="A79" s="26">
        <v>3</v>
      </c>
      <c r="B79" s="26" t="s">
        <v>407</v>
      </c>
      <c r="C79" s="26" t="s">
        <v>408</v>
      </c>
      <c r="D79" s="28" t="s">
        <v>18</v>
      </c>
      <c r="E79" s="51" t="s">
        <v>19</v>
      </c>
      <c r="F79" s="51">
        <v>12</v>
      </c>
      <c r="G79" s="26" t="s">
        <v>409</v>
      </c>
    </row>
    <row r="80" spans="1:7" s="96" customFormat="1" ht="17.100000000000001" customHeight="1" x14ac:dyDescent="0.25">
      <c r="A80" s="26">
        <v>4</v>
      </c>
      <c r="B80" s="26" t="s">
        <v>312</v>
      </c>
      <c r="C80" s="26" t="s">
        <v>410</v>
      </c>
      <c r="D80" s="51" t="s">
        <v>23</v>
      </c>
      <c r="E80" s="51" t="s">
        <v>19</v>
      </c>
      <c r="F80" s="26">
        <v>40</v>
      </c>
      <c r="G80" s="66" t="s">
        <v>411</v>
      </c>
    </row>
    <row r="81" spans="1:7" s="96" customFormat="1" ht="17.100000000000001" customHeight="1" x14ac:dyDescent="0.25">
      <c r="A81" s="26">
        <v>5</v>
      </c>
      <c r="B81" s="26" t="s">
        <v>412</v>
      </c>
      <c r="C81" s="26" t="s">
        <v>413</v>
      </c>
      <c r="D81" s="51" t="s">
        <v>27</v>
      </c>
      <c r="E81" s="51" t="s">
        <v>19</v>
      </c>
      <c r="F81" s="51">
        <v>60</v>
      </c>
      <c r="G81" s="66" t="s">
        <v>414</v>
      </c>
    </row>
    <row r="82" spans="1:7" s="96" customFormat="1" ht="17.100000000000001" customHeight="1" x14ac:dyDescent="0.25">
      <c r="A82" s="26">
        <v>6</v>
      </c>
      <c r="B82" s="26" t="s">
        <v>397</v>
      </c>
      <c r="C82" s="26" t="s">
        <v>398</v>
      </c>
      <c r="D82" s="51" t="s">
        <v>27</v>
      </c>
      <c r="E82" s="51" t="s">
        <v>19</v>
      </c>
      <c r="F82" s="51">
        <v>100</v>
      </c>
      <c r="G82" s="26" t="s">
        <v>399</v>
      </c>
    </row>
    <row r="83" spans="1:7" s="96" customFormat="1" ht="32.1" customHeight="1" x14ac:dyDescent="0.25">
      <c r="A83" s="26">
        <v>7</v>
      </c>
      <c r="B83" s="26" t="s">
        <v>415</v>
      </c>
      <c r="C83" s="26" t="s">
        <v>416</v>
      </c>
      <c r="D83" s="51" t="s">
        <v>27</v>
      </c>
      <c r="E83" s="51" t="s">
        <v>19</v>
      </c>
      <c r="F83" s="51">
        <v>4</v>
      </c>
      <c r="G83" s="66" t="s">
        <v>417</v>
      </c>
    </row>
    <row r="84" spans="1:7" customFormat="1" ht="17.100000000000001" customHeight="1" x14ac:dyDescent="0.25">
      <c r="A84" s="66"/>
      <c r="B84" s="66"/>
      <c r="C84" s="66"/>
      <c r="D84" s="66"/>
      <c r="E84" s="66"/>
      <c r="F84" s="66"/>
      <c r="G84" s="66"/>
    </row>
    <row r="85" spans="1:7" customFormat="1" ht="17.100000000000001" customHeight="1" x14ac:dyDescent="0.25">
      <c r="A85" s="388" t="s">
        <v>382</v>
      </c>
      <c r="B85" s="388"/>
      <c r="C85" s="388"/>
      <c r="D85" s="388"/>
      <c r="E85" s="388"/>
      <c r="F85" s="388"/>
      <c r="G85" s="388"/>
    </row>
    <row r="86" spans="1:7" customFormat="1" ht="17.100000000000001" customHeight="1" x14ac:dyDescent="0.25">
      <c r="A86" s="51">
        <v>1</v>
      </c>
      <c r="B86" s="26" t="s">
        <v>383</v>
      </c>
      <c r="C86" s="26" t="s">
        <v>377</v>
      </c>
      <c r="D86" s="26" t="s">
        <v>27</v>
      </c>
      <c r="E86" s="51" t="s">
        <v>144</v>
      </c>
      <c r="F86" s="26"/>
      <c r="G86" s="66" t="s">
        <v>384</v>
      </c>
    </row>
    <row r="87" spans="1:7" customFormat="1" ht="17.100000000000001" customHeight="1" x14ac:dyDescent="0.25">
      <c r="A87" s="51">
        <v>2</v>
      </c>
      <c r="B87" s="26" t="s">
        <v>385</v>
      </c>
      <c r="C87" s="26" t="s">
        <v>386</v>
      </c>
      <c r="D87" s="26" t="s">
        <v>27</v>
      </c>
      <c r="E87" s="51" t="s">
        <v>19</v>
      </c>
      <c r="F87" s="26">
        <v>500</v>
      </c>
      <c r="G87" s="66" t="s">
        <v>386</v>
      </c>
    </row>
    <row r="88" spans="1:7" customFormat="1" ht="17.100000000000001" customHeight="1" x14ac:dyDescent="0.25">
      <c r="A88" s="346" t="s">
        <v>388</v>
      </c>
      <c r="B88" s="346"/>
      <c r="C88" s="346"/>
      <c r="D88" s="346"/>
      <c r="E88" s="346"/>
      <c r="F88" s="346"/>
      <c r="G88" s="346"/>
    </row>
    <row r="89" spans="1:7" customFormat="1" ht="17.100000000000001" customHeight="1" x14ac:dyDescent="0.25">
      <c r="A89" s="26">
        <v>1</v>
      </c>
      <c r="B89" s="26" t="s">
        <v>312</v>
      </c>
      <c r="C89" s="26" t="s">
        <v>148</v>
      </c>
      <c r="D89" s="51" t="s">
        <v>23</v>
      </c>
      <c r="E89" s="51" t="s">
        <v>19</v>
      </c>
      <c r="F89" s="26">
        <v>32</v>
      </c>
      <c r="G89" s="51" t="s">
        <v>389</v>
      </c>
    </row>
    <row r="90" spans="1:7" customFormat="1" ht="17.100000000000001" customHeight="1" x14ac:dyDescent="0.25">
      <c r="A90" s="26">
        <v>2</v>
      </c>
      <c r="B90" s="26" t="s">
        <v>390</v>
      </c>
      <c r="C90" s="66" t="s">
        <v>391</v>
      </c>
      <c r="D90" s="51" t="s">
        <v>23</v>
      </c>
      <c r="E90" s="51" t="s">
        <v>19</v>
      </c>
      <c r="F90" s="26">
        <v>40</v>
      </c>
      <c r="G90" s="26"/>
    </row>
    <row r="91" spans="1:7" customFormat="1" ht="17.100000000000001" customHeight="1" x14ac:dyDescent="0.25">
      <c r="A91" s="26">
        <v>3</v>
      </c>
      <c r="B91" s="26" t="s">
        <v>392</v>
      </c>
      <c r="C91" s="26" t="s">
        <v>393</v>
      </c>
      <c r="D91" s="51" t="s">
        <v>23</v>
      </c>
      <c r="E91" s="51" t="s">
        <v>19</v>
      </c>
      <c r="F91" s="26">
        <v>10</v>
      </c>
      <c r="G91" s="26" t="s">
        <v>394</v>
      </c>
    </row>
    <row r="92" spans="1:7" customFormat="1" ht="30" customHeight="1" x14ac:dyDescent="0.25">
      <c r="A92" s="26">
        <v>4</v>
      </c>
      <c r="B92" s="26" t="s">
        <v>395</v>
      </c>
      <c r="C92" s="26" t="s">
        <v>368</v>
      </c>
      <c r="D92" s="51" t="s">
        <v>23</v>
      </c>
      <c r="E92" s="51" t="s">
        <v>19</v>
      </c>
      <c r="F92" s="26">
        <v>12</v>
      </c>
      <c r="G92" s="66" t="s">
        <v>396</v>
      </c>
    </row>
    <row r="93" spans="1:7" customFormat="1" ht="17.100000000000001" customHeight="1" x14ac:dyDescent="0.25">
      <c r="A93" s="26">
        <v>5</v>
      </c>
      <c r="B93" s="26" t="s">
        <v>397</v>
      </c>
      <c r="C93" s="26" t="s">
        <v>398</v>
      </c>
      <c r="D93" s="26" t="s">
        <v>27</v>
      </c>
      <c r="E93" s="51" t="s">
        <v>19</v>
      </c>
      <c r="F93" s="26">
        <v>100</v>
      </c>
      <c r="G93" s="26" t="s">
        <v>399</v>
      </c>
    </row>
    <row r="94" spans="1:7" customFormat="1" ht="17.100000000000001" customHeight="1" x14ac:dyDescent="0.25">
      <c r="A94" s="38"/>
      <c r="B94" s="133"/>
      <c r="C94" s="133"/>
      <c r="D94" s="134"/>
      <c r="E94" s="133"/>
      <c r="F94" s="133"/>
      <c r="G94" s="39"/>
    </row>
    <row r="95" spans="1:7" s="104" customFormat="1" ht="18.899999999999999" customHeight="1" x14ac:dyDescent="0.3">
      <c r="A95" s="348" t="s">
        <v>418</v>
      </c>
      <c r="B95" s="349"/>
      <c r="C95" s="349"/>
      <c r="D95" s="349"/>
      <c r="E95" s="349"/>
      <c r="F95" s="349"/>
      <c r="G95" s="350"/>
    </row>
    <row r="96" spans="1:7" customFormat="1" ht="17.100000000000001" customHeight="1" x14ac:dyDescent="0.25">
      <c r="A96" s="51">
        <v>1</v>
      </c>
      <c r="B96" s="28" t="s">
        <v>546</v>
      </c>
      <c r="C96" s="28" t="s">
        <v>547</v>
      </c>
      <c r="D96" s="51" t="s">
        <v>27</v>
      </c>
      <c r="E96" s="28" t="s">
        <v>144</v>
      </c>
      <c r="F96" s="28"/>
      <c r="G96" s="28" t="s">
        <v>548</v>
      </c>
    </row>
    <row r="97" spans="1:7" customFormat="1" ht="17.100000000000001" customHeight="1" x14ac:dyDescent="0.25">
      <c r="A97" s="51">
        <v>2</v>
      </c>
      <c r="B97" s="132" t="s">
        <v>422</v>
      </c>
      <c r="C97" s="132" t="s">
        <v>531</v>
      </c>
      <c r="D97" s="132" t="s">
        <v>27</v>
      </c>
      <c r="E97" s="28" t="s">
        <v>144</v>
      </c>
      <c r="F97" s="132"/>
      <c r="G97" s="28" t="s">
        <v>549</v>
      </c>
    </row>
    <row r="98" spans="1:7" customFormat="1" ht="17.100000000000001" customHeight="1" x14ac:dyDescent="0.25">
      <c r="A98" s="387"/>
      <c r="B98" s="387"/>
      <c r="C98" s="387"/>
      <c r="D98" s="387"/>
      <c r="E98" s="387"/>
      <c r="F98" s="387"/>
      <c r="G98" s="387"/>
    </row>
    <row r="99" spans="1:7" customFormat="1" ht="17.100000000000001" customHeight="1" x14ac:dyDescent="0.25">
      <c r="A99" s="351" t="s">
        <v>550</v>
      </c>
      <c r="B99" s="351"/>
      <c r="C99" s="351"/>
      <c r="D99" s="351"/>
      <c r="E99" s="351"/>
      <c r="F99" s="351"/>
      <c r="G99" s="351"/>
    </row>
    <row r="100" spans="1:7" s="96" customFormat="1" ht="17.100000000000001" customHeight="1" x14ac:dyDescent="0.25">
      <c r="A100" s="51">
        <v>1</v>
      </c>
      <c r="B100" s="28" t="s">
        <v>268</v>
      </c>
      <c r="C100" s="28" t="s">
        <v>551</v>
      </c>
      <c r="D100" s="132" t="s">
        <v>27</v>
      </c>
      <c r="E100" s="28" t="s">
        <v>19</v>
      </c>
      <c r="F100" s="28">
        <v>4</v>
      </c>
      <c r="G100" s="28"/>
    </row>
    <row r="101" spans="1:7" s="96" customFormat="1" ht="13.8" x14ac:dyDescent="0.25">
      <c r="A101" s="51">
        <v>2</v>
      </c>
      <c r="B101" s="28" t="s">
        <v>425</v>
      </c>
      <c r="C101" s="28" t="s">
        <v>552</v>
      </c>
      <c r="D101" s="28" t="s">
        <v>23</v>
      </c>
      <c r="E101" s="28" t="s">
        <v>19</v>
      </c>
      <c r="F101" s="28">
        <v>4</v>
      </c>
      <c r="G101" s="51" t="s">
        <v>427</v>
      </c>
    </row>
    <row r="102" spans="1:7" s="96" customFormat="1" ht="37.200000000000003" x14ac:dyDescent="0.25">
      <c r="A102" s="51">
        <v>3</v>
      </c>
      <c r="B102" s="26" t="s">
        <v>52</v>
      </c>
      <c r="C102" s="26" t="s">
        <v>489</v>
      </c>
      <c r="D102" s="28" t="s">
        <v>23</v>
      </c>
      <c r="E102" s="28" t="s">
        <v>19</v>
      </c>
      <c r="F102" s="26">
        <v>15</v>
      </c>
      <c r="G102" s="51" t="s">
        <v>429</v>
      </c>
    </row>
    <row r="103" spans="1:7" customFormat="1" ht="17.100000000000001" customHeight="1" x14ac:dyDescent="0.25">
      <c r="A103" s="387"/>
      <c r="B103" s="387"/>
      <c r="C103" s="387"/>
      <c r="D103" s="387"/>
      <c r="E103" s="387"/>
      <c r="F103" s="387"/>
      <c r="G103" s="387"/>
    </row>
    <row r="104" spans="1:7" customFormat="1" ht="17.100000000000001" customHeight="1" x14ac:dyDescent="0.25">
      <c r="A104" s="351" t="s">
        <v>430</v>
      </c>
      <c r="B104" s="351"/>
      <c r="C104" s="351"/>
      <c r="D104" s="351"/>
      <c r="E104" s="351"/>
      <c r="F104" s="351"/>
      <c r="G104" s="351"/>
    </row>
    <row r="105" spans="1:7" s="96" customFormat="1" ht="17.100000000000001" customHeight="1" x14ac:dyDescent="0.25">
      <c r="A105" s="51">
        <v>1</v>
      </c>
      <c r="B105" s="136" t="s">
        <v>431</v>
      </c>
      <c r="C105" s="136" t="s">
        <v>318</v>
      </c>
      <c r="D105" s="28" t="s">
        <v>23</v>
      </c>
      <c r="E105" s="28" t="s">
        <v>19</v>
      </c>
      <c r="F105" s="28">
        <v>2</v>
      </c>
      <c r="G105" s="51" t="s">
        <v>432</v>
      </c>
    </row>
    <row r="106" spans="1:7" s="96" customFormat="1" ht="17.100000000000001" customHeight="1" x14ac:dyDescent="0.25">
      <c r="A106" s="51">
        <v>2</v>
      </c>
      <c r="B106" s="136" t="s">
        <v>433</v>
      </c>
      <c r="C106" s="136" t="s">
        <v>510</v>
      </c>
      <c r="D106" s="28" t="s">
        <v>23</v>
      </c>
      <c r="E106" s="28" t="s">
        <v>19</v>
      </c>
      <c r="F106" s="28">
        <v>15</v>
      </c>
      <c r="G106" s="51" t="s">
        <v>165</v>
      </c>
    </row>
    <row r="107" spans="1:7" s="96" customFormat="1" ht="17.100000000000001" customHeight="1" x14ac:dyDescent="0.25">
      <c r="A107" s="51">
        <v>3</v>
      </c>
      <c r="B107" s="51" t="s">
        <v>435</v>
      </c>
      <c r="C107" s="51" t="s">
        <v>436</v>
      </c>
      <c r="D107" s="51" t="s">
        <v>18</v>
      </c>
      <c r="E107" s="137" t="s">
        <v>19</v>
      </c>
      <c r="F107" s="51">
        <v>64</v>
      </c>
      <c r="G107" s="344" t="s">
        <v>2270</v>
      </c>
    </row>
    <row r="108" spans="1:7" s="96" customFormat="1" ht="17.100000000000001" customHeight="1" x14ac:dyDescent="0.25">
      <c r="A108" s="51">
        <v>4</v>
      </c>
      <c r="B108" s="51" t="s">
        <v>437</v>
      </c>
      <c r="C108" s="51" t="s">
        <v>438</v>
      </c>
      <c r="D108" s="51" t="s">
        <v>18</v>
      </c>
      <c r="E108" s="137" t="s">
        <v>19</v>
      </c>
      <c r="F108" s="51">
        <v>64</v>
      </c>
      <c r="G108" s="345"/>
    </row>
    <row r="109" spans="1:7" s="96" customFormat="1" ht="17.100000000000001" customHeight="1" x14ac:dyDescent="0.25">
      <c r="A109" s="51">
        <v>5</v>
      </c>
      <c r="B109" s="51" t="s">
        <v>439</v>
      </c>
      <c r="C109" s="51" t="s">
        <v>553</v>
      </c>
      <c r="D109" s="51" t="s">
        <v>27</v>
      </c>
      <c r="E109" s="28" t="s">
        <v>19</v>
      </c>
      <c r="F109" s="138">
        <v>15</v>
      </c>
      <c r="G109" s="51" t="s">
        <v>434</v>
      </c>
    </row>
    <row r="110" spans="1:7" s="96" customFormat="1" ht="17.100000000000001" customHeight="1" x14ac:dyDescent="0.25">
      <c r="A110" s="51">
        <v>6</v>
      </c>
      <c r="B110" s="51" t="s">
        <v>441</v>
      </c>
      <c r="C110" s="51" t="s">
        <v>554</v>
      </c>
      <c r="D110" s="51" t="s">
        <v>27</v>
      </c>
      <c r="E110" s="28" t="s">
        <v>19</v>
      </c>
      <c r="F110" s="138">
        <v>15</v>
      </c>
      <c r="G110" s="51" t="s">
        <v>434</v>
      </c>
    </row>
    <row r="111" spans="1:7" s="96" customFormat="1" ht="17.100000000000001" customHeight="1" x14ac:dyDescent="0.25">
      <c r="A111" s="51">
        <v>7</v>
      </c>
      <c r="B111" s="51" t="s">
        <v>443</v>
      </c>
      <c r="C111" s="51" t="s">
        <v>555</v>
      </c>
      <c r="D111" s="51" t="s">
        <v>27</v>
      </c>
      <c r="E111" s="28" t="s">
        <v>19</v>
      </c>
      <c r="F111" s="138">
        <v>15</v>
      </c>
      <c r="G111" s="51" t="s">
        <v>2271</v>
      </c>
    </row>
    <row r="112" spans="1:7" s="96" customFormat="1" ht="17.100000000000001" customHeight="1" x14ac:dyDescent="0.25">
      <c r="A112" s="51">
        <v>8</v>
      </c>
      <c r="B112" s="51" t="s">
        <v>444</v>
      </c>
      <c r="C112" s="51" t="s">
        <v>445</v>
      </c>
      <c r="D112" s="51" t="s">
        <v>27</v>
      </c>
      <c r="E112" s="28" t="s">
        <v>19</v>
      </c>
      <c r="F112" s="138">
        <v>2</v>
      </c>
      <c r="G112" s="51" t="s">
        <v>556</v>
      </c>
    </row>
  </sheetData>
  <mergeCells count="26">
    <mergeCell ref="A1:G1"/>
    <mergeCell ref="A2:G2"/>
    <mergeCell ref="A3:G3"/>
    <mergeCell ref="A4:G4"/>
    <mergeCell ref="A5:G5"/>
    <mergeCell ref="A6:G6"/>
    <mergeCell ref="A14:G14"/>
    <mergeCell ref="A15:G15"/>
    <mergeCell ref="A28:G28"/>
    <mergeCell ref="A39:G39"/>
    <mergeCell ref="G107:G108"/>
    <mergeCell ref="A99:G99"/>
    <mergeCell ref="A103:G103"/>
    <mergeCell ref="A104:G104"/>
    <mergeCell ref="D10:D12"/>
    <mergeCell ref="G10:G12"/>
    <mergeCell ref="A76:G76"/>
    <mergeCell ref="A85:G85"/>
    <mergeCell ref="A88:G88"/>
    <mergeCell ref="A95:G95"/>
    <mergeCell ref="A98:G98"/>
    <mergeCell ref="A50:G50"/>
    <mergeCell ref="A57:G57"/>
    <mergeCell ref="A65:G65"/>
    <mergeCell ref="A72:G72"/>
    <mergeCell ref="A75:G75"/>
  </mergeCells>
  <phoneticPr fontId="32" type="noConversion"/>
  <dataValidations count="1">
    <dataValidation type="list" allowBlank="1" showInputMessage="1" showErrorMessage="1" sqref="E107:E108" xr:uid="{00000000-0002-0000-0700-000000000000}">
      <formula1>"String,Decimal,Integer"</formula1>
    </dataValidation>
  </dataValidations>
  <hyperlinks>
    <hyperlink ref="H1" location="目录!A1" display="返回目录" xr:uid="{00000000-0004-0000-0700-000000000000}"/>
  </hyperlinks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3"/>
  <sheetViews>
    <sheetView zoomScale="115" zoomScaleNormal="115" workbookViewId="0">
      <selection activeCell="H1" sqref="H1"/>
    </sheetView>
  </sheetViews>
  <sheetFormatPr defaultColWidth="9" defaultRowHeight="15.6" x14ac:dyDescent="0.3"/>
  <cols>
    <col min="1" max="1" width="9" style="84"/>
    <col min="2" max="2" width="16.88671875" style="84" customWidth="1"/>
    <col min="3" max="3" width="21.109375" style="84" customWidth="1"/>
    <col min="4" max="4" width="13.109375" style="84" customWidth="1"/>
    <col min="5" max="5" width="9" style="84"/>
    <col min="6" max="6" width="9" style="85"/>
    <col min="7" max="7" width="92.88671875" style="84" customWidth="1"/>
    <col min="8" max="16384" width="9" style="84"/>
  </cols>
  <sheetData>
    <row r="1" spans="1:8" s="74" customFormat="1" x14ac:dyDescent="0.3">
      <c r="A1" s="413" t="s">
        <v>562</v>
      </c>
      <c r="B1" s="413"/>
      <c r="C1" s="413"/>
      <c r="D1" s="413"/>
      <c r="E1" s="413"/>
      <c r="F1" s="413"/>
      <c r="G1" s="413"/>
      <c r="H1" s="259" t="s">
        <v>3</v>
      </c>
    </row>
    <row r="2" spans="1:8" s="74" customFormat="1" ht="14.4" x14ac:dyDescent="0.25">
      <c r="A2" s="413" t="s">
        <v>2311</v>
      </c>
      <c r="B2" s="413"/>
      <c r="C2" s="413"/>
      <c r="D2" s="413"/>
      <c r="E2" s="413"/>
      <c r="F2" s="413"/>
      <c r="G2" s="413"/>
    </row>
    <row r="3" spans="1:8" s="74" customFormat="1" ht="14.4" x14ac:dyDescent="0.25">
      <c r="A3" s="413" t="s">
        <v>2319</v>
      </c>
      <c r="B3" s="413"/>
      <c r="C3" s="413"/>
      <c r="D3" s="413"/>
      <c r="E3" s="413"/>
      <c r="F3" s="413"/>
      <c r="G3" s="413"/>
    </row>
    <row r="4" spans="1:8" s="74" customFormat="1" ht="14.4" x14ac:dyDescent="0.25">
      <c r="A4" s="414" t="s">
        <v>2365</v>
      </c>
      <c r="B4" s="415"/>
      <c r="C4" s="415"/>
      <c r="D4" s="415"/>
      <c r="E4" s="415"/>
      <c r="F4" s="415"/>
      <c r="G4" s="416"/>
    </row>
    <row r="5" spans="1:8" s="67" customFormat="1" x14ac:dyDescent="0.3">
      <c r="A5" s="341" t="s">
        <v>9</v>
      </c>
      <c r="B5" s="342"/>
      <c r="C5" s="342"/>
      <c r="D5" s="342"/>
      <c r="E5" s="342"/>
      <c r="F5" s="342"/>
      <c r="G5" s="343"/>
    </row>
    <row r="6" spans="1:8" s="74" customFormat="1" ht="15" customHeight="1" x14ac:dyDescent="0.25">
      <c r="A6" s="407" t="s">
        <v>10</v>
      </c>
      <c r="B6" s="407"/>
      <c r="C6" s="407"/>
      <c r="D6" s="407"/>
      <c r="E6" s="407"/>
      <c r="F6" s="407"/>
      <c r="G6" s="407"/>
    </row>
    <row r="7" spans="1:8" s="75" customFormat="1" x14ac:dyDescent="0.3">
      <c r="A7" s="86" t="s">
        <v>11</v>
      </c>
      <c r="B7" s="86" t="s">
        <v>12</v>
      </c>
      <c r="C7" s="86" t="s">
        <v>13</v>
      </c>
      <c r="D7" s="86" t="s">
        <v>14</v>
      </c>
      <c r="E7" s="86" t="s">
        <v>15</v>
      </c>
      <c r="F7" s="87" t="s">
        <v>16</v>
      </c>
      <c r="G7" s="86" t="s">
        <v>17</v>
      </c>
    </row>
    <row r="8" spans="1:8" s="76" customFormat="1" ht="15" customHeight="1" x14ac:dyDescent="0.3">
      <c r="A8" s="35">
        <v>1</v>
      </c>
      <c r="B8" s="29" t="s">
        <v>21</v>
      </c>
      <c r="C8" s="29" t="s">
        <v>22</v>
      </c>
      <c r="D8" s="29" t="s">
        <v>23</v>
      </c>
      <c r="E8" s="42" t="s">
        <v>19</v>
      </c>
      <c r="F8" s="29">
        <v>32</v>
      </c>
      <c r="G8" s="29"/>
    </row>
    <row r="9" spans="1:8" s="78" customFormat="1" ht="13.8" x14ac:dyDescent="0.25">
      <c r="A9" s="35">
        <v>2</v>
      </c>
      <c r="B9" s="71" t="s">
        <v>563</v>
      </c>
      <c r="C9" s="71" t="s">
        <v>564</v>
      </c>
      <c r="D9" s="88" t="s">
        <v>23</v>
      </c>
      <c r="E9" s="29" t="s">
        <v>19</v>
      </c>
      <c r="F9" s="88" t="s">
        <v>149</v>
      </c>
      <c r="G9" s="89" t="s">
        <v>486</v>
      </c>
    </row>
    <row r="10" spans="1:8" s="79" customFormat="1" ht="17.100000000000001" customHeight="1" x14ac:dyDescent="0.25">
      <c r="A10" s="35">
        <v>3</v>
      </c>
      <c r="B10" s="90" t="s">
        <v>470</v>
      </c>
      <c r="C10" s="52" t="s">
        <v>471</v>
      </c>
      <c r="D10" s="364" t="s">
        <v>565</v>
      </c>
      <c r="E10" s="42" t="s">
        <v>19</v>
      </c>
      <c r="F10" s="35">
        <v>32</v>
      </c>
      <c r="G10" s="35" t="s">
        <v>566</v>
      </c>
    </row>
    <row r="11" spans="1:8" s="79" customFormat="1" ht="17.100000000000001" customHeight="1" x14ac:dyDescent="0.25">
      <c r="A11" s="35">
        <v>4</v>
      </c>
      <c r="B11" s="90" t="s">
        <v>474</v>
      </c>
      <c r="C11" s="35" t="s">
        <v>475</v>
      </c>
      <c r="D11" s="366"/>
      <c r="E11" s="42" t="s">
        <v>19</v>
      </c>
      <c r="F11" s="35">
        <v>32</v>
      </c>
      <c r="G11" s="35" t="s">
        <v>567</v>
      </c>
    </row>
    <row r="12" spans="1:8" s="80" customFormat="1" ht="17.100000000000001" customHeight="1" x14ac:dyDescent="0.25">
      <c r="A12" s="35">
        <v>5</v>
      </c>
      <c r="B12" s="91" t="s">
        <v>44</v>
      </c>
      <c r="C12" s="91" t="s">
        <v>45</v>
      </c>
      <c r="D12" s="36" t="s">
        <v>23</v>
      </c>
      <c r="E12" s="36" t="s">
        <v>46</v>
      </c>
      <c r="F12" s="29" t="s">
        <v>47</v>
      </c>
      <c r="G12" s="36" t="s">
        <v>568</v>
      </c>
    </row>
    <row r="13" spans="1:8" s="81" customFormat="1" ht="17.100000000000001" customHeight="1" x14ac:dyDescent="0.25">
      <c r="A13" s="35">
        <v>6</v>
      </c>
      <c r="B13" s="92" t="s">
        <v>116</v>
      </c>
      <c r="C13" s="92" t="s">
        <v>478</v>
      </c>
      <c r="D13" s="35" t="s">
        <v>27</v>
      </c>
      <c r="E13" s="35" t="s">
        <v>19</v>
      </c>
      <c r="F13" s="35" t="s">
        <v>479</v>
      </c>
      <c r="G13" s="35" t="s">
        <v>478</v>
      </c>
    </row>
    <row r="14" spans="1:8" s="74" customFormat="1" ht="14.4" x14ac:dyDescent="0.25">
      <c r="A14" s="408"/>
      <c r="B14" s="408"/>
      <c r="C14" s="408"/>
      <c r="D14" s="408"/>
      <c r="E14" s="408"/>
      <c r="F14" s="408"/>
      <c r="G14" s="408"/>
    </row>
    <row r="15" spans="1:8" s="75" customFormat="1" ht="16.350000000000001" customHeight="1" x14ac:dyDescent="0.3">
      <c r="A15" s="409" t="s">
        <v>198</v>
      </c>
      <c r="B15" s="409"/>
      <c r="C15" s="409"/>
      <c r="D15" s="409"/>
      <c r="E15" s="409"/>
      <c r="F15" s="409"/>
      <c r="G15" s="409"/>
    </row>
    <row r="16" spans="1:8" s="75" customFormat="1" x14ac:dyDescent="0.3">
      <c r="A16" s="86" t="s">
        <v>11</v>
      </c>
      <c r="B16" s="86" t="s">
        <v>12</v>
      </c>
      <c r="C16" s="86" t="s">
        <v>13</v>
      </c>
      <c r="D16" s="93" t="s">
        <v>14</v>
      </c>
      <c r="E16" s="86" t="s">
        <v>15</v>
      </c>
      <c r="F16" s="87" t="s">
        <v>16</v>
      </c>
      <c r="G16" s="86" t="s">
        <v>17</v>
      </c>
    </row>
    <row r="17" spans="1:7" s="82" customFormat="1" ht="14.1" customHeight="1" x14ac:dyDescent="0.3">
      <c r="A17" s="35">
        <v>1</v>
      </c>
      <c r="B17" s="35" t="s">
        <v>199</v>
      </c>
      <c r="C17" s="35" t="s">
        <v>200</v>
      </c>
      <c r="D17" s="35" t="s">
        <v>23</v>
      </c>
      <c r="E17" s="35" t="s">
        <v>19</v>
      </c>
      <c r="F17" s="35">
        <v>4</v>
      </c>
      <c r="G17" s="35" t="s">
        <v>569</v>
      </c>
    </row>
    <row r="18" spans="1:7" s="82" customFormat="1" x14ac:dyDescent="0.3">
      <c r="A18" s="35">
        <v>2</v>
      </c>
      <c r="B18" s="35" t="s">
        <v>202</v>
      </c>
      <c r="C18" s="35" t="s">
        <v>203</v>
      </c>
      <c r="D18" s="35" t="s">
        <v>23</v>
      </c>
      <c r="E18" s="35" t="s">
        <v>19</v>
      </c>
      <c r="F18" s="35">
        <v>255</v>
      </c>
      <c r="G18" s="35" t="s">
        <v>204</v>
      </c>
    </row>
    <row r="19" spans="1:7" s="82" customFormat="1" x14ac:dyDescent="0.3">
      <c r="A19" s="35">
        <v>3</v>
      </c>
      <c r="B19" s="35" t="s">
        <v>205</v>
      </c>
      <c r="C19" s="35" t="s">
        <v>206</v>
      </c>
      <c r="D19" s="35" t="s">
        <v>27</v>
      </c>
      <c r="E19" s="35" t="s">
        <v>19</v>
      </c>
      <c r="F19" s="35">
        <v>10</v>
      </c>
      <c r="G19" s="62"/>
    </row>
    <row r="20" spans="1:7" s="82" customFormat="1" x14ac:dyDescent="0.3">
      <c r="A20" s="35">
        <v>4</v>
      </c>
      <c r="B20" s="35" t="s">
        <v>207</v>
      </c>
      <c r="C20" s="35" t="s">
        <v>208</v>
      </c>
      <c r="D20" s="35" t="s">
        <v>27</v>
      </c>
      <c r="E20" s="35" t="s">
        <v>19</v>
      </c>
      <c r="F20" s="35">
        <v>255</v>
      </c>
      <c r="G20" s="62"/>
    </row>
    <row r="21" spans="1:7" s="64" customFormat="1" ht="17.100000000000001" customHeight="1" x14ac:dyDescent="0.15">
      <c r="A21" s="410" t="s">
        <v>209</v>
      </c>
      <c r="B21" s="411"/>
      <c r="C21" s="411"/>
      <c r="D21" s="411"/>
      <c r="E21" s="411"/>
      <c r="F21" s="411"/>
      <c r="G21" s="412"/>
    </row>
    <row r="22" spans="1:7" s="83" customFormat="1" ht="17.100000000000001" customHeight="1" x14ac:dyDescent="0.25">
      <c r="A22" s="35">
        <v>1</v>
      </c>
      <c r="B22" s="72" t="s">
        <v>563</v>
      </c>
      <c r="C22" s="70" t="s">
        <v>564</v>
      </c>
      <c r="D22" s="70" t="s">
        <v>23</v>
      </c>
      <c r="E22" s="35" t="s">
        <v>19</v>
      </c>
      <c r="F22" s="70" t="s">
        <v>149</v>
      </c>
      <c r="G22" s="35" t="s">
        <v>570</v>
      </c>
    </row>
    <row r="23" spans="1:7" s="69" customFormat="1" x14ac:dyDescent="0.3">
      <c r="A23" s="35">
        <v>2</v>
      </c>
      <c r="B23" s="42" t="s">
        <v>210</v>
      </c>
      <c r="C23" s="35" t="s">
        <v>211</v>
      </c>
      <c r="D23" s="94" t="s">
        <v>23</v>
      </c>
      <c r="E23" s="35" t="s">
        <v>19</v>
      </c>
      <c r="F23" s="35">
        <v>32</v>
      </c>
      <c r="G23" s="35" t="s">
        <v>495</v>
      </c>
    </row>
  </sheetData>
  <mergeCells count="10">
    <mergeCell ref="A1:G1"/>
    <mergeCell ref="A2:G2"/>
    <mergeCell ref="A3:G3"/>
    <mergeCell ref="A4:G4"/>
    <mergeCell ref="A5:G5"/>
    <mergeCell ref="A6:G6"/>
    <mergeCell ref="A14:G14"/>
    <mergeCell ref="A15:G15"/>
    <mergeCell ref="A21:G21"/>
    <mergeCell ref="D10:D11"/>
  </mergeCells>
  <phoneticPr fontId="32" type="noConversion"/>
  <hyperlinks>
    <hyperlink ref="H1" location="目录!A1" display="返回目录" xr:uid="{00000000-0004-0000-0800-000000000000}"/>
  </hyperlink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19"/>
  <sheetViews>
    <sheetView zoomScale="125" zoomScaleNormal="137" workbookViewId="0">
      <selection activeCell="A19" sqref="A19:F19"/>
    </sheetView>
  </sheetViews>
  <sheetFormatPr defaultColWidth="9" defaultRowHeight="13.8" x14ac:dyDescent="0.25"/>
  <cols>
    <col min="1" max="1" width="4.88671875" style="21" customWidth="1"/>
    <col min="2" max="2" width="18.6640625" style="21" customWidth="1"/>
    <col min="3" max="3" width="8.44140625" style="22" customWidth="1"/>
    <col min="4" max="5" width="9" style="22"/>
    <col min="6" max="6" width="63.44140625" style="21" customWidth="1"/>
    <col min="7" max="7" width="40.88671875" style="21" customWidth="1"/>
    <col min="8" max="13" width="9" style="21"/>
    <col min="14" max="14" width="15.6640625" style="21" customWidth="1"/>
    <col min="15" max="16384" width="9" style="21"/>
  </cols>
  <sheetData>
    <row r="1" spans="1:11" s="169" customFormat="1" ht="15.6" x14ac:dyDescent="0.3">
      <c r="A1" s="417" t="s">
        <v>2370</v>
      </c>
      <c r="B1" s="417"/>
      <c r="C1" s="417"/>
      <c r="D1" s="417"/>
      <c r="E1" s="418"/>
      <c r="F1" s="417"/>
      <c r="G1" s="419"/>
      <c r="I1" s="259" t="s">
        <v>3</v>
      </c>
    </row>
    <row r="2" spans="1:11" s="169" customFormat="1" ht="14.4" x14ac:dyDescent="0.25">
      <c r="A2" s="419" t="s">
        <v>2379</v>
      </c>
      <c r="B2" s="420"/>
      <c r="C2" s="420"/>
      <c r="D2" s="420"/>
      <c r="E2" s="421"/>
      <c r="F2" s="420"/>
      <c r="G2" s="420"/>
    </row>
    <row r="3" spans="1:11" s="169" customFormat="1" x14ac:dyDescent="0.25">
      <c r="A3" s="237"/>
      <c r="B3" s="237"/>
      <c r="C3" s="237"/>
      <c r="D3" s="237"/>
      <c r="E3" s="238"/>
      <c r="F3" s="237"/>
      <c r="G3" s="237"/>
      <c r="I3"/>
    </row>
    <row r="4" spans="1:11" s="169" customFormat="1" x14ac:dyDescent="0.25">
      <c r="A4" s="422" t="s">
        <v>2312</v>
      </c>
      <c r="B4" s="423"/>
      <c r="C4" s="423"/>
      <c r="D4" s="423"/>
      <c r="E4" s="424"/>
      <c r="F4" s="423"/>
      <c r="G4" s="425"/>
    </row>
    <row r="5" spans="1:11" s="169" customFormat="1" x14ac:dyDescent="0.25">
      <c r="A5" s="423" t="s">
        <v>2313</v>
      </c>
      <c r="B5" s="423"/>
      <c r="C5" s="423"/>
      <c r="D5" s="423"/>
      <c r="E5" s="424"/>
      <c r="F5" s="423"/>
      <c r="G5" s="425"/>
    </row>
    <row r="6" spans="1:11" s="169" customFormat="1" x14ac:dyDescent="0.25">
      <c r="A6" s="426" t="s">
        <v>10</v>
      </c>
      <c r="B6" s="426"/>
      <c r="C6" s="426"/>
      <c r="D6" s="426"/>
      <c r="E6" s="427"/>
      <c r="F6" s="426"/>
      <c r="G6" s="428"/>
    </row>
    <row r="7" spans="1:11" s="169" customFormat="1" x14ac:dyDescent="0.25">
      <c r="A7" s="239" t="s">
        <v>11</v>
      </c>
      <c r="B7" s="239" t="s">
        <v>12</v>
      </c>
      <c r="C7" s="239" t="s">
        <v>451</v>
      </c>
      <c r="D7" s="239" t="s">
        <v>15</v>
      </c>
      <c r="E7" s="239" t="s">
        <v>16</v>
      </c>
      <c r="F7" s="239" t="s">
        <v>14</v>
      </c>
      <c r="G7" s="239" t="s">
        <v>2314</v>
      </c>
    </row>
    <row r="8" spans="1:11" s="244" customFormat="1" ht="28.5" customHeight="1" x14ac:dyDescent="0.25">
      <c r="A8" s="240">
        <v>1</v>
      </c>
      <c r="B8" s="241" t="s">
        <v>2375</v>
      </c>
      <c r="C8" s="241" t="s">
        <v>2386</v>
      </c>
      <c r="D8" s="241" t="s">
        <v>19</v>
      </c>
      <c r="E8" s="242">
        <v>32</v>
      </c>
      <c r="F8" s="211" t="s">
        <v>2389</v>
      </c>
      <c r="G8" s="241" t="s">
        <v>2387</v>
      </c>
      <c r="H8" s="243"/>
      <c r="I8" s="243"/>
      <c r="J8" s="243"/>
      <c r="K8" s="243"/>
    </row>
    <row r="9" spans="1:11" s="244" customFormat="1" ht="28.5" customHeight="1" x14ac:dyDescent="0.25">
      <c r="A9" s="240">
        <v>2</v>
      </c>
      <c r="B9" s="241" t="s">
        <v>2391</v>
      </c>
      <c r="C9" s="241" t="s">
        <v>2390</v>
      </c>
      <c r="D9" s="241" t="s">
        <v>19</v>
      </c>
      <c r="E9" s="242">
        <v>32</v>
      </c>
      <c r="F9" s="211" t="s">
        <v>2389</v>
      </c>
      <c r="G9" s="241" t="s">
        <v>2388</v>
      </c>
      <c r="H9" s="243"/>
      <c r="I9" s="243"/>
      <c r="J9" s="243"/>
      <c r="K9" s="243"/>
    </row>
    <row r="10" spans="1:11" s="244" customFormat="1" ht="26.25" customHeight="1" x14ac:dyDescent="0.25">
      <c r="A10" s="240">
        <v>3</v>
      </c>
      <c r="B10" s="241" t="s">
        <v>2376</v>
      </c>
      <c r="C10" s="241" t="s">
        <v>2315</v>
      </c>
      <c r="D10" s="241" t="s">
        <v>19</v>
      </c>
      <c r="E10" s="242">
        <v>8</v>
      </c>
      <c r="F10" s="211" t="s">
        <v>2373</v>
      </c>
      <c r="G10" s="241" t="s">
        <v>2316</v>
      </c>
      <c r="H10" s="243"/>
      <c r="I10" s="243"/>
      <c r="J10" s="243"/>
      <c r="K10" s="243"/>
    </row>
    <row r="11" spans="1:11" s="244" customFormat="1" ht="28.8" x14ac:dyDescent="0.25">
      <c r="A11" s="240">
        <v>4</v>
      </c>
      <c r="B11" s="241" t="s">
        <v>2371</v>
      </c>
      <c r="C11" s="241" t="s">
        <v>2372</v>
      </c>
      <c r="D11" s="241" t="s">
        <v>19</v>
      </c>
      <c r="E11" s="242">
        <v>8</v>
      </c>
      <c r="F11" s="211" t="s">
        <v>23</v>
      </c>
      <c r="G11" s="241" t="s">
        <v>2374</v>
      </c>
      <c r="H11" s="243"/>
      <c r="I11" s="243"/>
      <c r="J11" s="243"/>
      <c r="K11" s="243"/>
    </row>
    <row r="12" spans="1:11" s="244" customFormat="1" ht="44.25" customHeight="1" x14ac:dyDescent="0.25">
      <c r="A12" s="240">
        <v>5</v>
      </c>
      <c r="B12" s="241" t="s">
        <v>2377</v>
      </c>
      <c r="C12" s="241" t="s">
        <v>2317</v>
      </c>
      <c r="D12" s="241" t="s">
        <v>19</v>
      </c>
      <c r="E12" s="242">
        <v>4</v>
      </c>
      <c r="F12" s="211" t="s">
        <v>2373</v>
      </c>
      <c r="G12" s="241" t="s">
        <v>2378</v>
      </c>
      <c r="H12" s="243"/>
      <c r="I12" s="243"/>
      <c r="J12" s="243"/>
      <c r="K12" s="243"/>
    </row>
    <row r="13" spans="1:11" s="169" customFormat="1" x14ac:dyDescent="0.25">
      <c r="A13" s="429" t="s">
        <v>2381</v>
      </c>
      <c r="B13" s="430"/>
      <c r="C13" s="430"/>
      <c r="D13" s="430"/>
      <c r="E13" s="431"/>
      <c r="F13" s="430"/>
      <c r="G13" s="430"/>
    </row>
    <row r="14" spans="1:11" s="169" customFormat="1" x14ac:dyDescent="0.25">
      <c r="A14" s="239" t="s">
        <v>11</v>
      </c>
      <c r="B14" s="239" t="s">
        <v>12</v>
      </c>
      <c r="C14" s="239" t="s">
        <v>451</v>
      </c>
      <c r="D14" s="239" t="s">
        <v>15</v>
      </c>
      <c r="E14" s="239" t="s">
        <v>16</v>
      </c>
      <c r="F14" s="239" t="s">
        <v>2382</v>
      </c>
      <c r="G14" s="239" t="s">
        <v>2314</v>
      </c>
    </row>
    <row r="15" spans="1:11" s="169" customFormat="1" ht="60" x14ac:dyDescent="0.25">
      <c r="A15" s="73">
        <v>1</v>
      </c>
      <c r="B15" s="73" t="s">
        <v>2383</v>
      </c>
      <c r="C15" s="73" t="s">
        <v>2384</v>
      </c>
      <c r="D15" s="73" t="s">
        <v>19</v>
      </c>
      <c r="E15" s="260">
        <v>2048</v>
      </c>
      <c r="F15" s="73" t="s">
        <v>23</v>
      </c>
      <c r="G15" s="73" t="s">
        <v>2385</v>
      </c>
    </row>
    <row r="16" spans="1:11" ht="20.100000000000001" customHeight="1" x14ac:dyDescent="0.25">
      <c r="A16" s="432"/>
      <c r="B16" s="432"/>
      <c r="C16" s="432"/>
      <c r="D16" s="432"/>
      <c r="E16" s="432"/>
      <c r="F16" s="432"/>
    </row>
    <row r="17" spans="1:14" x14ac:dyDescent="0.25">
      <c r="A17" s="432" t="s">
        <v>2398</v>
      </c>
      <c r="B17" s="432"/>
      <c r="C17" s="432"/>
      <c r="D17" s="432"/>
      <c r="E17" s="432"/>
      <c r="F17" s="432"/>
    </row>
    <row r="18" spans="1:14" ht="20.100000000000001" customHeight="1" x14ac:dyDescent="0.3">
      <c r="A18" s="444" t="s">
        <v>2395</v>
      </c>
      <c r="B18" s="444"/>
      <c r="C18" s="444"/>
      <c r="D18" s="444"/>
      <c r="E18" s="444"/>
      <c r="F18" s="444"/>
      <c r="G18" s="24"/>
      <c r="H18" s="24"/>
      <c r="I18" s="4"/>
      <c r="J18" s="44"/>
      <c r="K18" s="24"/>
      <c r="L18" s="24"/>
      <c r="M18" s="24"/>
      <c r="N18" s="24"/>
    </row>
    <row r="19" spans="1:14" ht="20.100000000000001" customHeight="1" x14ac:dyDescent="0.3">
      <c r="A19" s="444" t="s">
        <v>2396</v>
      </c>
      <c r="B19" s="444"/>
      <c r="C19" s="444"/>
      <c r="D19" s="444"/>
      <c r="E19" s="444"/>
      <c r="F19" s="444"/>
      <c r="G19" s="24"/>
      <c r="H19" s="24"/>
      <c r="I19" s="4"/>
      <c r="J19" s="44"/>
      <c r="K19" s="24"/>
      <c r="L19" s="24"/>
      <c r="M19" s="24"/>
      <c r="N19" s="24"/>
    </row>
    <row r="20" spans="1:14" ht="20.100000000000001" customHeight="1" x14ac:dyDescent="0.3">
      <c r="A20" s="444" t="s">
        <v>2397</v>
      </c>
      <c r="B20" s="444"/>
      <c r="C20" s="444"/>
      <c r="D20" s="444"/>
      <c r="E20" s="444"/>
      <c r="F20" s="444"/>
      <c r="G20" s="24"/>
      <c r="H20" s="24"/>
      <c r="I20" s="4"/>
      <c r="J20" s="44"/>
      <c r="K20" s="24"/>
      <c r="L20" s="24"/>
      <c r="M20" s="24"/>
      <c r="N20" s="24"/>
    </row>
    <row r="21" spans="1:14" ht="20.100000000000001" customHeight="1" x14ac:dyDescent="0.25">
      <c r="A21" s="432"/>
      <c r="B21" s="432"/>
      <c r="C21" s="432"/>
      <c r="D21" s="432"/>
      <c r="E21" s="432"/>
      <c r="F21" s="432"/>
    </row>
    <row r="22" spans="1:14" ht="20.100000000000001" customHeight="1" x14ac:dyDescent="0.25">
      <c r="A22" s="432" t="s">
        <v>2380</v>
      </c>
      <c r="B22" s="432"/>
      <c r="C22" s="432"/>
      <c r="D22" s="432"/>
      <c r="E22" s="432"/>
      <c r="F22" s="432"/>
    </row>
    <row r="23" spans="1:14" ht="20.100000000000001" customHeight="1" x14ac:dyDescent="0.25">
      <c r="A23" s="443"/>
      <c r="B23" s="443"/>
      <c r="C23" s="443"/>
      <c r="D23" s="443"/>
      <c r="E23" s="443"/>
      <c r="F23" s="443"/>
      <c r="G23" s="24"/>
      <c r="H23" s="24"/>
      <c r="I23" s="24"/>
      <c r="J23" s="24"/>
      <c r="K23" s="24"/>
      <c r="L23" s="24"/>
      <c r="M23" s="24"/>
      <c r="N23" s="24"/>
    </row>
    <row r="24" spans="1:14" ht="20.100000000000001" customHeight="1" x14ac:dyDescent="0.25">
      <c r="A24" s="437" t="s">
        <v>574</v>
      </c>
      <c r="B24" s="432"/>
      <c r="C24" s="432"/>
      <c r="D24" s="432"/>
      <c r="E24" s="432"/>
      <c r="F24" s="432"/>
      <c r="G24" s="24"/>
      <c r="H24" s="24"/>
      <c r="I24" s="24"/>
      <c r="J24" s="24"/>
      <c r="K24" s="24"/>
      <c r="L24" s="24"/>
      <c r="M24" s="24"/>
      <c r="N24" s="24"/>
    </row>
    <row r="25" spans="1:14" ht="20.100000000000001" customHeight="1" x14ac:dyDescent="0.25">
      <c r="A25" s="432" t="s">
        <v>575</v>
      </c>
      <c r="B25" s="432"/>
      <c r="C25" s="432"/>
      <c r="D25" s="432"/>
      <c r="E25" s="432"/>
      <c r="F25" s="432"/>
      <c r="G25" s="24"/>
      <c r="H25" s="24"/>
      <c r="I25" s="24"/>
      <c r="J25" s="24"/>
      <c r="K25" s="24"/>
      <c r="L25" s="24"/>
      <c r="M25" s="24"/>
      <c r="N25" s="24"/>
    </row>
    <row r="26" spans="1:14" ht="20.100000000000001" customHeight="1" x14ac:dyDescent="0.25">
      <c r="A26" s="438" t="s">
        <v>576</v>
      </c>
      <c r="B26" s="438"/>
      <c r="C26" s="438"/>
      <c r="D26" s="438"/>
      <c r="E26" s="438"/>
      <c r="F26" s="438"/>
      <c r="G26" s="24"/>
      <c r="H26" s="24"/>
      <c r="I26" s="24"/>
      <c r="J26" s="24"/>
      <c r="K26" s="24"/>
      <c r="L26" s="24"/>
      <c r="M26" s="24"/>
      <c r="N26" s="24"/>
    </row>
    <row r="27" spans="1:14" s="19" customFormat="1" ht="24" x14ac:dyDescent="0.25">
      <c r="A27" s="25" t="s">
        <v>11</v>
      </c>
      <c r="B27" s="25" t="s">
        <v>451</v>
      </c>
      <c r="C27" s="25" t="s">
        <v>14</v>
      </c>
      <c r="D27" s="25" t="s">
        <v>15</v>
      </c>
      <c r="E27" s="25" t="s">
        <v>16</v>
      </c>
      <c r="F27" s="25" t="s">
        <v>17</v>
      </c>
    </row>
    <row r="28" spans="1:14" x14ac:dyDescent="0.25">
      <c r="A28" s="26">
        <v>1</v>
      </c>
      <c r="B28" s="27" t="s">
        <v>22</v>
      </c>
      <c r="C28" s="26" t="s">
        <v>23</v>
      </c>
      <c r="D28" s="28" t="s">
        <v>19</v>
      </c>
      <c r="E28" s="29">
        <v>32</v>
      </c>
      <c r="F28" s="28" t="s">
        <v>577</v>
      </c>
    </row>
    <row r="29" spans="1:14" x14ac:dyDescent="0.25">
      <c r="A29" s="26">
        <v>2</v>
      </c>
      <c r="B29" s="27" t="s">
        <v>571</v>
      </c>
      <c r="C29" s="26" t="s">
        <v>23</v>
      </c>
      <c r="D29" s="30" t="s">
        <v>19</v>
      </c>
      <c r="E29" s="30">
        <v>32</v>
      </c>
      <c r="F29" s="28"/>
    </row>
    <row r="30" spans="1:14" x14ac:dyDescent="0.25">
      <c r="A30" s="26">
        <v>3</v>
      </c>
      <c r="B30" s="27" t="s">
        <v>578</v>
      </c>
      <c r="C30" s="26" t="s">
        <v>23</v>
      </c>
      <c r="D30" s="30" t="s">
        <v>19</v>
      </c>
      <c r="E30" s="30">
        <v>100</v>
      </c>
      <c r="F30" s="28"/>
    </row>
    <row r="31" spans="1:14" x14ac:dyDescent="0.25">
      <c r="A31" s="26">
        <v>4</v>
      </c>
      <c r="B31" s="27" t="s">
        <v>230</v>
      </c>
      <c r="C31" s="26" t="s">
        <v>23</v>
      </c>
      <c r="D31" s="30" t="s">
        <v>19</v>
      </c>
      <c r="E31" s="30">
        <v>100</v>
      </c>
      <c r="F31" s="28"/>
    </row>
    <row r="32" spans="1:14" s="20" customFormat="1" x14ac:dyDescent="0.25">
      <c r="A32" s="26">
        <v>5</v>
      </c>
      <c r="B32" s="31" t="s">
        <v>24</v>
      </c>
      <c r="C32" s="26" t="s">
        <v>27</v>
      </c>
      <c r="D32" s="32" t="s">
        <v>19</v>
      </c>
      <c r="E32" s="33">
        <v>20</v>
      </c>
      <c r="F32" s="27" t="s">
        <v>579</v>
      </c>
    </row>
    <row r="33" spans="1:6" x14ac:dyDescent="0.25">
      <c r="A33" s="26">
        <v>6</v>
      </c>
      <c r="B33" s="27" t="s">
        <v>33</v>
      </c>
      <c r="C33" s="26" t="s">
        <v>27</v>
      </c>
      <c r="D33" s="30" t="s">
        <v>19</v>
      </c>
      <c r="E33" s="30">
        <v>32</v>
      </c>
      <c r="F33" s="27" t="s">
        <v>580</v>
      </c>
    </row>
    <row r="34" spans="1:6" x14ac:dyDescent="0.25">
      <c r="A34" s="26">
        <v>7</v>
      </c>
      <c r="B34" s="27" t="s">
        <v>581</v>
      </c>
      <c r="C34" s="26" t="s">
        <v>23</v>
      </c>
      <c r="D34" s="30" t="s">
        <v>19</v>
      </c>
      <c r="E34" s="30">
        <v>32</v>
      </c>
      <c r="F34" s="27" t="s">
        <v>582</v>
      </c>
    </row>
    <row r="35" spans="1:6" x14ac:dyDescent="0.25">
      <c r="A35" s="26">
        <v>8</v>
      </c>
      <c r="B35" s="27" t="s">
        <v>583</v>
      </c>
      <c r="C35" s="26" t="s">
        <v>23</v>
      </c>
      <c r="D35" s="30" t="s">
        <v>19</v>
      </c>
      <c r="E35" s="30">
        <v>32</v>
      </c>
      <c r="F35" s="27" t="s">
        <v>584</v>
      </c>
    </row>
    <row r="36" spans="1:6" x14ac:dyDescent="0.25">
      <c r="A36" s="26">
        <v>9</v>
      </c>
      <c r="B36" s="27" t="s">
        <v>224</v>
      </c>
      <c r="C36" s="26" t="s">
        <v>23</v>
      </c>
      <c r="D36" s="30" t="s">
        <v>19</v>
      </c>
      <c r="E36" s="30">
        <v>32</v>
      </c>
      <c r="F36" s="27" t="s">
        <v>585</v>
      </c>
    </row>
    <row r="37" spans="1:6" x14ac:dyDescent="0.25">
      <c r="A37" s="26">
        <v>10</v>
      </c>
      <c r="B37" s="27" t="s">
        <v>227</v>
      </c>
      <c r="C37" s="26" t="s">
        <v>27</v>
      </c>
      <c r="D37" s="30" t="s">
        <v>19</v>
      </c>
      <c r="E37" s="30">
        <v>64</v>
      </c>
      <c r="F37" s="27" t="s">
        <v>586</v>
      </c>
    </row>
    <row r="38" spans="1:6" x14ac:dyDescent="0.25">
      <c r="A38" s="26">
        <v>11</v>
      </c>
      <c r="B38" s="34" t="s">
        <v>35</v>
      </c>
      <c r="C38" s="26" t="s">
        <v>23</v>
      </c>
      <c r="D38" s="30" t="s">
        <v>19</v>
      </c>
      <c r="E38" s="30">
        <v>2</v>
      </c>
      <c r="F38" s="27" t="s">
        <v>587</v>
      </c>
    </row>
    <row r="39" spans="1:6" x14ac:dyDescent="0.25">
      <c r="A39" s="26">
        <v>12</v>
      </c>
      <c r="B39" s="27" t="s">
        <v>588</v>
      </c>
      <c r="C39" s="26" t="s">
        <v>27</v>
      </c>
      <c r="D39" s="32" t="s">
        <v>19</v>
      </c>
      <c r="E39" s="30">
        <v>20</v>
      </c>
      <c r="F39" s="27"/>
    </row>
    <row r="40" spans="1:6" x14ac:dyDescent="0.25">
      <c r="A40" s="26">
        <v>13</v>
      </c>
      <c r="B40" s="27" t="s">
        <v>589</v>
      </c>
      <c r="C40" s="26" t="s">
        <v>27</v>
      </c>
      <c r="D40" s="32" t="s">
        <v>19</v>
      </c>
      <c r="E40" s="30">
        <v>100</v>
      </c>
      <c r="F40" s="27"/>
    </row>
    <row r="41" spans="1:6" x14ac:dyDescent="0.25">
      <c r="A41" s="26">
        <v>14</v>
      </c>
      <c r="B41" s="27" t="s">
        <v>53</v>
      </c>
      <c r="C41" s="26" t="s">
        <v>23</v>
      </c>
      <c r="D41" s="30" t="s">
        <v>19</v>
      </c>
      <c r="E41" s="30">
        <v>15</v>
      </c>
      <c r="F41" s="27" t="s">
        <v>590</v>
      </c>
    </row>
    <row r="42" spans="1:6" x14ac:dyDescent="0.25">
      <c r="A42" s="26">
        <v>15</v>
      </c>
      <c r="B42" s="27" t="s">
        <v>56</v>
      </c>
      <c r="C42" s="26" t="s">
        <v>27</v>
      </c>
      <c r="D42" s="30" t="s">
        <v>19</v>
      </c>
      <c r="E42" s="30">
        <v>3</v>
      </c>
      <c r="F42" s="27" t="s">
        <v>591</v>
      </c>
    </row>
    <row r="43" spans="1:6" x14ac:dyDescent="0.25">
      <c r="A43" s="26">
        <v>16</v>
      </c>
      <c r="B43" s="34" t="s">
        <v>242</v>
      </c>
      <c r="C43" s="26" t="s">
        <v>23</v>
      </c>
      <c r="D43" s="30" t="s">
        <v>19</v>
      </c>
      <c r="E43" s="30">
        <v>10</v>
      </c>
      <c r="F43" s="27" t="s">
        <v>592</v>
      </c>
    </row>
    <row r="44" spans="1:6" x14ac:dyDescent="0.25">
      <c r="A44" s="26">
        <v>17</v>
      </c>
      <c r="B44" s="34" t="s">
        <v>235</v>
      </c>
      <c r="C44" s="26" t="s">
        <v>23</v>
      </c>
      <c r="D44" s="30" t="s">
        <v>236</v>
      </c>
      <c r="E44" s="30">
        <v>8</v>
      </c>
      <c r="F44" s="27" t="s">
        <v>593</v>
      </c>
    </row>
    <row r="45" spans="1:6" x14ac:dyDescent="0.25">
      <c r="A45" s="26">
        <v>18</v>
      </c>
      <c r="B45" s="34" t="s">
        <v>239</v>
      </c>
      <c r="C45" s="26" t="s">
        <v>23</v>
      </c>
      <c r="D45" s="35" t="s">
        <v>46</v>
      </c>
      <c r="E45" s="30">
        <v>8</v>
      </c>
      <c r="F45" s="27" t="s">
        <v>594</v>
      </c>
    </row>
    <row r="46" spans="1:6" x14ac:dyDescent="0.25">
      <c r="A46" s="26">
        <v>19</v>
      </c>
      <c r="B46" s="34" t="s">
        <v>200</v>
      </c>
      <c r="C46" s="26" t="s">
        <v>23</v>
      </c>
      <c r="D46" s="30" t="s">
        <v>19</v>
      </c>
      <c r="E46" s="30" t="s">
        <v>39</v>
      </c>
      <c r="F46" s="27" t="s">
        <v>595</v>
      </c>
    </row>
    <row r="47" spans="1:6" x14ac:dyDescent="0.25">
      <c r="A47" s="26">
        <v>20</v>
      </c>
      <c r="B47" s="34" t="s">
        <v>119</v>
      </c>
      <c r="C47" s="26" t="s">
        <v>27</v>
      </c>
      <c r="D47" s="36" t="s">
        <v>19</v>
      </c>
      <c r="E47" s="37">
        <v>127</v>
      </c>
      <c r="F47" s="27" t="s">
        <v>596</v>
      </c>
    </row>
    <row r="48" spans="1:6" x14ac:dyDescent="0.25">
      <c r="A48" s="26">
        <v>21</v>
      </c>
      <c r="B48" s="34" t="s">
        <v>572</v>
      </c>
      <c r="C48" s="26" t="s">
        <v>23</v>
      </c>
      <c r="D48" s="30" t="s">
        <v>19</v>
      </c>
      <c r="E48" s="30">
        <v>15</v>
      </c>
      <c r="F48" s="27" t="s">
        <v>597</v>
      </c>
    </row>
    <row r="49" spans="1:12" x14ac:dyDescent="0.25">
      <c r="A49" s="439" t="s">
        <v>598</v>
      </c>
      <c r="B49" s="440"/>
      <c r="C49" s="440"/>
      <c r="D49" s="440"/>
      <c r="E49" s="440"/>
      <c r="F49" s="441"/>
    </row>
    <row r="50" spans="1:12" x14ac:dyDescent="0.25">
      <c r="A50" s="442"/>
      <c r="B50" s="442"/>
      <c r="C50" s="442"/>
      <c r="D50" s="442"/>
      <c r="E50" s="442"/>
      <c r="F50" s="442"/>
    </row>
    <row r="51" spans="1:12" x14ac:dyDescent="0.25">
      <c r="A51" s="432" t="s">
        <v>599</v>
      </c>
      <c r="B51" s="432"/>
      <c r="C51" s="432"/>
      <c r="D51" s="432"/>
      <c r="E51" s="432"/>
      <c r="F51" s="432"/>
    </row>
    <row r="52" spans="1:12" x14ac:dyDescent="0.25">
      <c r="A52" s="432" t="s">
        <v>600</v>
      </c>
      <c r="B52" s="432"/>
      <c r="C52" s="432"/>
      <c r="D52" s="432"/>
      <c r="E52" s="432"/>
      <c r="F52" s="432"/>
    </row>
    <row r="53" spans="1:12" x14ac:dyDescent="0.25">
      <c r="A53" s="23" t="s">
        <v>576</v>
      </c>
      <c r="B53" s="23"/>
      <c r="C53" s="23"/>
      <c r="D53" s="23"/>
      <c r="E53" s="23"/>
      <c r="F53" s="23"/>
    </row>
    <row r="54" spans="1:12" ht="24" x14ac:dyDescent="0.25">
      <c r="A54" s="25" t="s">
        <v>11</v>
      </c>
      <c r="B54" s="25" t="s">
        <v>451</v>
      </c>
      <c r="C54" s="25" t="s">
        <v>14</v>
      </c>
      <c r="D54" s="25" t="s">
        <v>15</v>
      </c>
      <c r="E54" s="25" t="s">
        <v>16</v>
      </c>
      <c r="F54" s="25" t="s">
        <v>17</v>
      </c>
      <c r="G54" s="19"/>
      <c r="H54" s="19"/>
      <c r="I54" s="19"/>
      <c r="J54" s="19"/>
      <c r="K54" s="19"/>
      <c r="L54" s="19"/>
    </row>
    <row r="55" spans="1:12" x14ac:dyDescent="0.25">
      <c r="A55" s="26">
        <v>1</v>
      </c>
      <c r="B55" s="26" t="s">
        <v>22</v>
      </c>
      <c r="C55" s="26" t="s">
        <v>23</v>
      </c>
      <c r="D55" s="28" t="s">
        <v>19</v>
      </c>
      <c r="E55" s="29">
        <v>32</v>
      </c>
      <c r="F55" s="28" t="s">
        <v>577</v>
      </c>
    </row>
    <row r="56" spans="1:12" x14ac:dyDescent="0.25">
      <c r="A56" s="26">
        <v>2</v>
      </c>
      <c r="B56" s="26" t="s">
        <v>571</v>
      </c>
      <c r="C56" s="26" t="s">
        <v>23</v>
      </c>
      <c r="D56" s="30" t="s">
        <v>19</v>
      </c>
      <c r="E56" s="30">
        <v>32</v>
      </c>
      <c r="F56" s="28"/>
    </row>
    <row r="57" spans="1:12" x14ac:dyDescent="0.25">
      <c r="A57" s="26">
        <v>3</v>
      </c>
      <c r="B57" s="27" t="s">
        <v>578</v>
      </c>
      <c r="C57" s="26" t="s">
        <v>23</v>
      </c>
      <c r="D57" s="30" t="s">
        <v>19</v>
      </c>
      <c r="E57" s="30">
        <v>100</v>
      </c>
      <c r="F57" s="28"/>
    </row>
    <row r="58" spans="1:12" x14ac:dyDescent="0.25">
      <c r="A58" s="26">
        <v>4</v>
      </c>
      <c r="B58" s="27" t="s">
        <v>230</v>
      </c>
      <c r="C58" s="26" t="s">
        <v>23</v>
      </c>
      <c r="D58" s="30" t="s">
        <v>19</v>
      </c>
      <c r="E58" s="30">
        <v>100</v>
      </c>
      <c r="F58" s="28"/>
    </row>
    <row r="59" spans="1:12" x14ac:dyDescent="0.25">
      <c r="A59" s="26">
        <v>5</v>
      </c>
      <c r="B59" s="40" t="s">
        <v>24</v>
      </c>
      <c r="C59" s="26" t="s">
        <v>27</v>
      </c>
      <c r="D59" s="32" t="s">
        <v>19</v>
      </c>
      <c r="E59" s="33">
        <v>20</v>
      </c>
      <c r="F59" s="26" t="s">
        <v>579</v>
      </c>
      <c r="G59" s="20"/>
      <c r="H59" s="20"/>
      <c r="I59" s="20"/>
      <c r="J59" s="20"/>
      <c r="K59" s="20"/>
      <c r="L59" s="20"/>
    </row>
    <row r="60" spans="1:12" x14ac:dyDescent="0.25">
      <c r="A60" s="26">
        <v>6</v>
      </c>
      <c r="B60" s="26" t="s">
        <v>33</v>
      </c>
      <c r="C60" s="26" t="s">
        <v>27</v>
      </c>
      <c r="D60" s="30" t="s">
        <v>19</v>
      </c>
      <c r="E60" s="30">
        <v>32</v>
      </c>
      <c r="F60" s="26" t="s">
        <v>580</v>
      </c>
    </row>
    <row r="61" spans="1:12" x14ac:dyDescent="0.25">
      <c r="A61" s="26">
        <v>7</v>
      </c>
      <c r="B61" s="26" t="s">
        <v>581</v>
      </c>
      <c r="C61" s="26" t="s">
        <v>23</v>
      </c>
      <c r="D61" s="30" t="s">
        <v>19</v>
      </c>
      <c r="E61" s="30">
        <v>32</v>
      </c>
      <c r="F61" s="26" t="s">
        <v>582</v>
      </c>
    </row>
    <row r="62" spans="1:12" x14ac:dyDescent="0.25">
      <c r="A62" s="26">
        <v>8</v>
      </c>
      <c r="B62" s="26" t="s">
        <v>583</v>
      </c>
      <c r="C62" s="26" t="s">
        <v>23</v>
      </c>
      <c r="D62" s="30" t="s">
        <v>19</v>
      </c>
      <c r="E62" s="30">
        <v>32</v>
      </c>
      <c r="F62" s="26" t="s">
        <v>584</v>
      </c>
    </row>
    <row r="63" spans="1:12" x14ac:dyDescent="0.25">
      <c r="A63" s="26">
        <v>9</v>
      </c>
      <c r="B63" s="26" t="s">
        <v>224</v>
      </c>
      <c r="C63" s="26" t="s">
        <v>23</v>
      </c>
      <c r="D63" s="30" t="s">
        <v>19</v>
      </c>
      <c r="E63" s="30">
        <v>32</v>
      </c>
      <c r="F63" s="26" t="s">
        <v>585</v>
      </c>
    </row>
    <row r="64" spans="1:12" x14ac:dyDescent="0.25">
      <c r="A64" s="26">
        <v>10</v>
      </c>
      <c r="B64" s="26" t="s">
        <v>227</v>
      </c>
      <c r="C64" s="26" t="s">
        <v>27</v>
      </c>
      <c r="D64" s="30" t="s">
        <v>19</v>
      </c>
      <c r="E64" s="30">
        <v>64</v>
      </c>
      <c r="F64" s="26" t="s">
        <v>586</v>
      </c>
    </row>
    <row r="65" spans="1:6" x14ac:dyDescent="0.25">
      <c r="A65" s="26">
        <v>11</v>
      </c>
      <c r="B65" s="41" t="s">
        <v>35</v>
      </c>
      <c r="C65" s="26" t="s">
        <v>23</v>
      </c>
      <c r="D65" s="30" t="s">
        <v>19</v>
      </c>
      <c r="E65" s="30">
        <v>2</v>
      </c>
      <c r="F65" s="26" t="s">
        <v>587</v>
      </c>
    </row>
    <row r="66" spans="1:6" x14ac:dyDescent="0.25">
      <c r="A66" s="26">
        <v>12</v>
      </c>
      <c r="B66" s="41" t="s">
        <v>38</v>
      </c>
      <c r="C66" s="35" t="s">
        <v>23</v>
      </c>
      <c r="D66" s="42" t="s">
        <v>19</v>
      </c>
      <c r="E66" s="43" t="s">
        <v>39</v>
      </c>
      <c r="F66" s="35" t="s">
        <v>601</v>
      </c>
    </row>
    <row r="67" spans="1:6" x14ac:dyDescent="0.25">
      <c r="A67" s="26">
        <v>13</v>
      </c>
      <c r="B67" s="41" t="s">
        <v>41</v>
      </c>
      <c r="C67" s="35" t="s">
        <v>23</v>
      </c>
      <c r="D67" s="42" t="s">
        <v>19</v>
      </c>
      <c r="E67" s="43" t="s">
        <v>42</v>
      </c>
      <c r="F67" s="35" t="s">
        <v>602</v>
      </c>
    </row>
    <row r="68" spans="1:6" x14ac:dyDescent="0.25">
      <c r="A68" s="26">
        <v>14</v>
      </c>
      <c r="B68" s="26" t="s">
        <v>588</v>
      </c>
      <c r="C68" s="26" t="s">
        <v>27</v>
      </c>
      <c r="D68" s="42" t="s">
        <v>19</v>
      </c>
      <c r="E68" s="30">
        <v>20</v>
      </c>
      <c r="F68" s="26" t="s">
        <v>603</v>
      </c>
    </row>
    <row r="69" spans="1:6" x14ac:dyDescent="0.25">
      <c r="A69" s="26">
        <v>15</v>
      </c>
      <c r="B69" s="26" t="s">
        <v>589</v>
      </c>
      <c r="C69" s="26" t="s">
        <v>27</v>
      </c>
      <c r="D69" s="42" t="s">
        <v>19</v>
      </c>
      <c r="E69" s="30">
        <v>100</v>
      </c>
      <c r="F69" s="26" t="s">
        <v>604</v>
      </c>
    </row>
    <row r="70" spans="1:6" x14ac:dyDescent="0.25">
      <c r="A70" s="26">
        <v>16</v>
      </c>
      <c r="B70" s="26" t="s">
        <v>53</v>
      </c>
      <c r="C70" s="26" t="s">
        <v>23</v>
      </c>
      <c r="D70" s="30" t="s">
        <v>19</v>
      </c>
      <c r="E70" s="30">
        <v>15</v>
      </c>
      <c r="F70" s="26" t="s">
        <v>590</v>
      </c>
    </row>
    <row r="71" spans="1:6" x14ac:dyDescent="0.25">
      <c r="A71" s="26">
        <v>17</v>
      </c>
      <c r="B71" s="26" t="s">
        <v>56</v>
      </c>
      <c r="C71" s="26" t="s">
        <v>27</v>
      </c>
      <c r="D71" s="30" t="s">
        <v>19</v>
      </c>
      <c r="E71" s="30">
        <v>3</v>
      </c>
      <c r="F71" s="26" t="s">
        <v>591</v>
      </c>
    </row>
    <row r="72" spans="1:6" x14ac:dyDescent="0.25">
      <c r="A72" s="26">
        <v>18</v>
      </c>
      <c r="B72" s="41" t="s">
        <v>242</v>
      </c>
      <c r="C72" s="26" t="s">
        <v>23</v>
      </c>
      <c r="D72" s="30" t="s">
        <v>19</v>
      </c>
      <c r="E72" s="30">
        <v>10</v>
      </c>
      <c r="F72" s="26" t="s">
        <v>592</v>
      </c>
    </row>
    <row r="73" spans="1:6" x14ac:dyDescent="0.25">
      <c r="A73" s="26">
        <v>19</v>
      </c>
      <c r="B73" s="41" t="s">
        <v>235</v>
      </c>
      <c r="C73" s="26" t="s">
        <v>23</v>
      </c>
      <c r="D73" s="30" t="s">
        <v>236</v>
      </c>
      <c r="E73" s="30">
        <v>8</v>
      </c>
      <c r="F73" s="26" t="s">
        <v>593</v>
      </c>
    </row>
    <row r="74" spans="1:6" x14ac:dyDescent="0.25">
      <c r="A74" s="26">
        <v>20</v>
      </c>
      <c r="B74" s="41" t="s">
        <v>239</v>
      </c>
      <c r="C74" s="26" t="s">
        <v>27</v>
      </c>
      <c r="D74" s="35" t="s">
        <v>46</v>
      </c>
      <c r="E74" s="30">
        <v>8</v>
      </c>
      <c r="F74" s="26" t="s">
        <v>594</v>
      </c>
    </row>
    <row r="75" spans="1:6" x14ac:dyDescent="0.25">
      <c r="A75" s="26">
        <v>21</v>
      </c>
      <c r="B75" s="41" t="s">
        <v>200</v>
      </c>
      <c r="C75" s="26" t="s">
        <v>23</v>
      </c>
      <c r="D75" s="30" t="s">
        <v>19</v>
      </c>
      <c r="E75" s="30" t="s">
        <v>39</v>
      </c>
      <c r="F75" s="26"/>
    </row>
    <row r="76" spans="1:6" x14ac:dyDescent="0.25">
      <c r="A76" s="26">
        <v>22</v>
      </c>
      <c r="B76" s="41" t="s">
        <v>119</v>
      </c>
      <c r="C76" s="26" t="s">
        <v>27</v>
      </c>
      <c r="D76" s="36" t="s">
        <v>19</v>
      </c>
      <c r="E76" s="37">
        <v>127</v>
      </c>
      <c r="F76" s="26" t="s">
        <v>596</v>
      </c>
    </row>
    <row r="77" spans="1:6" x14ac:dyDescent="0.25">
      <c r="A77" s="26">
        <v>23</v>
      </c>
      <c r="B77" s="41" t="s">
        <v>572</v>
      </c>
      <c r="C77" s="26" t="s">
        <v>27</v>
      </c>
      <c r="D77" s="30" t="s">
        <v>19</v>
      </c>
      <c r="E77" s="30">
        <v>15</v>
      </c>
      <c r="F77" s="26" t="s">
        <v>597</v>
      </c>
    </row>
    <row r="78" spans="1:6" x14ac:dyDescent="0.25">
      <c r="A78" s="26">
        <v>24</v>
      </c>
      <c r="B78" s="41" t="s">
        <v>605</v>
      </c>
      <c r="C78" s="26" t="s">
        <v>23</v>
      </c>
      <c r="D78" s="30" t="s">
        <v>19</v>
      </c>
      <c r="E78" s="30">
        <v>15</v>
      </c>
      <c r="F78" s="30" t="s">
        <v>606</v>
      </c>
    </row>
    <row r="79" spans="1:6" x14ac:dyDescent="0.25">
      <c r="A79" s="26">
        <v>25</v>
      </c>
      <c r="B79" s="41" t="s">
        <v>219</v>
      </c>
      <c r="C79" s="26" t="s">
        <v>27</v>
      </c>
      <c r="D79" s="30" t="s">
        <v>19</v>
      </c>
      <c r="E79" s="30">
        <v>3</v>
      </c>
      <c r="F79" s="26"/>
    </row>
    <row r="80" spans="1:6" x14ac:dyDescent="0.25">
      <c r="A80" s="26">
        <v>26</v>
      </c>
      <c r="B80" s="41" t="s">
        <v>607</v>
      </c>
      <c r="C80" s="26" t="s">
        <v>23</v>
      </c>
      <c r="D80" s="30" t="s">
        <v>236</v>
      </c>
      <c r="E80" s="30">
        <v>8</v>
      </c>
      <c r="F80" s="45"/>
    </row>
    <row r="81" spans="1:12" x14ac:dyDescent="0.25">
      <c r="A81" s="26">
        <v>27</v>
      </c>
      <c r="B81" s="41" t="s">
        <v>608</v>
      </c>
      <c r="C81" s="26" t="s">
        <v>27</v>
      </c>
      <c r="D81" s="30" t="s">
        <v>19</v>
      </c>
      <c r="E81" s="30">
        <v>15</v>
      </c>
      <c r="F81" s="26" t="s">
        <v>609</v>
      </c>
    </row>
    <row r="82" spans="1:12" x14ac:dyDescent="0.25">
      <c r="A82" s="26">
        <v>28</v>
      </c>
      <c r="B82" s="41" t="s">
        <v>610</v>
      </c>
      <c r="C82" s="26" t="s">
        <v>27</v>
      </c>
      <c r="D82" s="30" t="s">
        <v>19</v>
      </c>
      <c r="E82" s="30">
        <v>15</v>
      </c>
      <c r="F82" s="26"/>
    </row>
    <row r="83" spans="1:12" x14ac:dyDescent="0.25">
      <c r="A83" s="26">
        <v>29</v>
      </c>
      <c r="B83" s="41" t="s">
        <v>611</v>
      </c>
      <c r="C83" s="26" t="s">
        <v>27</v>
      </c>
      <c r="D83" s="30" t="s">
        <v>19</v>
      </c>
      <c r="E83" s="30">
        <v>3</v>
      </c>
      <c r="F83" s="45"/>
    </row>
    <row r="84" spans="1:12" ht="33.9" customHeight="1" x14ac:dyDescent="0.25">
      <c r="A84" s="433" t="s">
        <v>612</v>
      </c>
      <c r="B84" s="434"/>
      <c r="C84" s="434"/>
      <c r="D84" s="434"/>
      <c r="E84" s="434"/>
      <c r="F84" s="435"/>
      <c r="G84" s="46"/>
      <c r="H84" s="46"/>
      <c r="I84" s="46"/>
      <c r="J84" s="46"/>
      <c r="K84" s="46"/>
      <c r="L84" s="46"/>
    </row>
    <row r="85" spans="1:12" x14ac:dyDescent="0.25">
      <c r="A85" s="436"/>
      <c r="B85" s="436"/>
      <c r="C85" s="436"/>
      <c r="D85" s="436"/>
      <c r="E85" s="436"/>
      <c r="F85" s="436"/>
    </row>
    <row r="86" spans="1:12" x14ac:dyDescent="0.25">
      <c r="A86" s="432" t="s">
        <v>613</v>
      </c>
      <c r="B86" s="432"/>
      <c r="C86" s="432"/>
      <c r="D86" s="432"/>
      <c r="E86" s="432"/>
      <c r="F86" s="432"/>
    </row>
    <row r="87" spans="1:12" x14ac:dyDescent="0.25">
      <c r="A87" s="432" t="s">
        <v>614</v>
      </c>
      <c r="B87" s="432"/>
      <c r="C87" s="432"/>
      <c r="D87" s="432"/>
      <c r="E87" s="432"/>
      <c r="F87" s="432"/>
    </row>
    <row r="88" spans="1:12" x14ac:dyDescent="0.25">
      <c r="A88" s="23" t="s">
        <v>576</v>
      </c>
      <c r="B88" s="23"/>
      <c r="C88" s="23"/>
      <c r="D88" s="23"/>
      <c r="E88" s="23"/>
      <c r="F88" s="23"/>
    </row>
    <row r="89" spans="1:12" ht="24" x14ac:dyDescent="0.25">
      <c r="A89" s="25" t="s">
        <v>11</v>
      </c>
      <c r="B89" s="25" t="s">
        <v>451</v>
      </c>
      <c r="C89" s="25" t="s">
        <v>14</v>
      </c>
      <c r="D89" s="25" t="s">
        <v>15</v>
      </c>
      <c r="E89" s="25" t="s">
        <v>16</v>
      </c>
      <c r="F89" s="25" t="s">
        <v>17</v>
      </c>
    </row>
    <row r="90" spans="1:12" x14ac:dyDescent="0.25">
      <c r="A90" s="26">
        <v>1</v>
      </c>
      <c r="B90" s="26" t="s">
        <v>615</v>
      </c>
      <c r="C90" s="26" t="s">
        <v>23</v>
      </c>
      <c r="D90" s="28" t="s">
        <v>19</v>
      </c>
      <c r="E90" s="29">
        <v>32</v>
      </c>
      <c r="F90" s="28"/>
    </row>
    <row r="91" spans="1:12" x14ac:dyDescent="0.25">
      <c r="A91" s="26">
        <v>2</v>
      </c>
      <c r="B91" s="26" t="s">
        <v>616</v>
      </c>
      <c r="C91" s="26" t="s">
        <v>23</v>
      </c>
      <c r="D91" s="30" t="s">
        <v>19</v>
      </c>
      <c r="E91" s="30">
        <v>100</v>
      </c>
      <c r="F91" s="28"/>
    </row>
    <row r="92" spans="1:12" x14ac:dyDescent="0.25">
      <c r="A92" s="26">
        <v>3</v>
      </c>
      <c r="B92" s="26" t="s">
        <v>22</v>
      </c>
      <c r="C92" s="26" t="s">
        <v>23</v>
      </c>
      <c r="D92" s="28" t="s">
        <v>19</v>
      </c>
      <c r="E92" s="29">
        <v>32</v>
      </c>
      <c r="F92" s="28" t="s">
        <v>577</v>
      </c>
    </row>
    <row r="93" spans="1:12" x14ac:dyDescent="0.25">
      <c r="A93" s="26">
        <v>4</v>
      </c>
      <c r="B93" s="26" t="s">
        <v>571</v>
      </c>
      <c r="C93" s="26" t="s">
        <v>23</v>
      </c>
      <c r="D93" s="30" t="s">
        <v>19</v>
      </c>
      <c r="E93" s="30">
        <v>32</v>
      </c>
      <c r="F93" s="28"/>
    </row>
    <row r="94" spans="1:12" x14ac:dyDescent="0.25">
      <c r="A94" s="26">
        <v>5</v>
      </c>
      <c r="B94" s="27" t="s">
        <v>578</v>
      </c>
      <c r="C94" s="26" t="s">
        <v>23</v>
      </c>
      <c r="D94" s="30" t="s">
        <v>19</v>
      </c>
      <c r="E94" s="30">
        <v>100</v>
      </c>
      <c r="F94" s="28"/>
    </row>
    <row r="95" spans="1:12" x14ac:dyDescent="0.25">
      <c r="A95" s="26">
        <v>6</v>
      </c>
      <c r="B95" s="27" t="s">
        <v>230</v>
      </c>
      <c r="C95" s="26" t="s">
        <v>23</v>
      </c>
      <c r="D95" s="30" t="s">
        <v>19</v>
      </c>
      <c r="E95" s="30">
        <v>100</v>
      </c>
      <c r="F95" s="28"/>
    </row>
    <row r="96" spans="1:12" x14ac:dyDescent="0.25">
      <c r="A96" s="26">
        <v>7</v>
      </c>
      <c r="B96" s="40" t="s">
        <v>24</v>
      </c>
      <c r="C96" s="26" t="s">
        <v>27</v>
      </c>
      <c r="D96" s="32" t="s">
        <v>19</v>
      </c>
      <c r="E96" s="33">
        <v>20</v>
      </c>
      <c r="F96" s="26" t="s">
        <v>579</v>
      </c>
    </row>
    <row r="97" spans="1:6" x14ac:dyDescent="0.25">
      <c r="A97" s="26">
        <v>8</v>
      </c>
      <c r="B97" s="26" t="s">
        <v>33</v>
      </c>
      <c r="C97" s="26" t="s">
        <v>27</v>
      </c>
      <c r="D97" s="30" t="s">
        <v>19</v>
      </c>
      <c r="E97" s="30">
        <v>32</v>
      </c>
      <c r="F97" s="26" t="s">
        <v>580</v>
      </c>
    </row>
    <row r="98" spans="1:6" x14ac:dyDescent="0.25">
      <c r="A98" s="26">
        <v>9</v>
      </c>
      <c r="B98" s="26" t="s">
        <v>581</v>
      </c>
      <c r="C98" s="26" t="s">
        <v>23</v>
      </c>
      <c r="D98" s="30" t="s">
        <v>19</v>
      </c>
      <c r="E98" s="30">
        <v>32</v>
      </c>
      <c r="F98" s="26" t="s">
        <v>582</v>
      </c>
    </row>
    <row r="99" spans="1:6" x14ac:dyDescent="0.25">
      <c r="A99" s="26">
        <v>10</v>
      </c>
      <c r="B99" s="26" t="s">
        <v>583</v>
      </c>
      <c r="C99" s="26" t="s">
        <v>23</v>
      </c>
      <c r="D99" s="30" t="s">
        <v>19</v>
      </c>
      <c r="E99" s="30">
        <v>32</v>
      </c>
      <c r="F99" s="26" t="s">
        <v>584</v>
      </c>
    </row>
    <row r="100" spans="1:6" x14ac:dyDescent="0.25">
      <c r="A100" s="26">
        <v>11</v>
      </c>
      <c r="B100" s="26" t="s">
        <v>224</v>
      </c>
      <c r="C100" s="26" t="s">
        <v>23</v>
      </c>
      <c r="D100" s="30" t="s">
        <v>19</v>
      </c>
      <c r="E100" s="30">
        <v>32</v>
      </c>
      <c r="F100" s="26" t="s">
        <v>585</v>
      </c>
    </row>
    <row r="101" spans="1:6" x14ac:dyDescent="0.25">
      <c r="A101" s="26">
        <v>12</v>
      </c>
      <c r="B101" s="26" t="s">
        <v>227</v>
      </c>
      <c r="C101" s="26" t="s">
        <v>27</v>
      </c>
      <c r="D101" s="30" t="s">
        <v>19</v>
      </c>
      <c r="E101" s="30">
        <v>64</v>
      </c>
      <c r="F101" s="26" t="s">
        <v>586</v>
      </c>
    </row>
    <row r="102" spans="1:6" x14ac:dyDescent="0.25">
      <c r="A102" s="26">
        <v>13</v>
      </c>
      <c r="B102" s="41" t="s">
        <v>35</v>
      </c>
      <c r="C102" s="26" t="s">
        <v>23</v>
      </c>
      <c r="D102" s="30" t="s">
        <v>19</v>
      </c>
      <c r="E102" s="30">
        <v>2</v>
      </c>
      <c r="F102" s="26" t="s">
        <v>587</v>
      </c>
    </row>
    <row r="103" spans="1:6" x14ac:dyDescent="0.25">
      <c r="A103" s="26">
        <v>14</v>
      </c>
      <c r="B103" s="26" t="s">
        <v>588</v>
      </c>
      <c r="C103" s="26" t="s">
        <v>27</v>
      </c>
      <c r="D103" s="30" t="s">
        <v>19</v>
      </c>
      <c r="E103" s="30">
        <v>20</v>
      </c>
      <c r="F103" s="26" t="s">
        <v>603</v>
      </c>
    </row>
    <row r="104" spans="1:6" x14ac:dyDescent="0.25">
      <c r="A104" s="26">
        <v>15</v>
      </c>
      <c r="B104" s="26" t="s">
        <v>589</v>
      </c>
      <c r="C104" s="26" t="s">
        <v>27</v>
      </c>
      <c r="D104" s="30" t="s">
        <v>19</v>
      </c>
      <c r="E104" s="30">
        <v>100</v>
      </c>
      <c r="F104" s="26" t="s">
        <v>604</v>
      </c>
    </row>
    <row r="105" spans="1:6" x14ac:dyDescent="0.25">
      <c r="A105" s="26">
        <v>16</v>
      </c>
      <c r="B105" s="26" t="s">
        <v>53</v>
      </c>
      <c r="C105" s="26" t="s">
        <v>23</v>
      </c>
      <c r="D105" s="30" t="s">
        <v>19</v>
      </c>
      <c r="E105" s="30">
        <v>15</v>
      </c>
      <c r="F105" s="26" t="s">
        <v>590</v>
      </c>
    </row>
    <row r="106" spans="1:6" x14ac:dyDescent="0.25">
      <c r="A106" s="26">
        <v>17</v>
      </c>
      <c r="B106" s="26" t="s">
        <v>56</v>
      </c>
      <c r="C106" s="26" t="s">
        <v>27</v>
      </c>
      <c r="D106" s="30" t="s">
        <v>19</v>
      </c>
      <c r="E106" s="30">
        <v>3</v>
      </c>
      <c r="F106" s="26" t="s">
        <v>591</v>
      </c>
    </row>
    <row r="107" spans="1:6" x14ac:dyDescent="0.25">
      <c r="A107" s="26">
        <v>18</v>
      </c>
      <c r="B107" s="41" t="s">
        <v>242</v>
      </c>
      <c r="C107" s="26" t="s">
        <v>23</v>
      </c>
      <c r="D107" s="30" t="s">
        <v>19</v>
      </c>
      <c r="E107" s="30">
        <v>10</v>
      </c>
      <c r="F107" s="26" t="s">
        <v>592</v>
      </c>
    </row>
    <row r="108" spans="1:6" x14ac:dyDescent="0.25">
      <c r="A108" s="26">
        <v>19</v>
      </c>
      <c r="B108" s="41" t="s">
        <v>235</v>
      </c>
      <c r="C108" s="26" t="s">
        <v>23</v>
      </c>
      <c r="D108" s="30" t="s">
        <v>236</v>
      </c>
      <c r="E108" s="30">
        <v>8</v>
      </c>
      <c r="F108" s="26" t="s">
        <v>593</v>
      </c>
    </row>
    <row r="109" spans="1:6" x14ac:dyDescent="0.25">
      <c r="A109" s="26">
        <v>20</v>
      </c>
      <c r="B109" s="41" t="s">
        <v>239</v>
      </c>
      <c r="C109" s="26" t="s">
        <v>27</v>
      </c>
      <c r="D109" s="35" t="s">
        <v>46</v>
      </c>
      <c r="E109" s="30">
        <v>8</v>
      </c>
      <c r="F109" s="26" t="s">
        <v>594</v>
      </c>
    </row>
    <row r="110" spans="1:6" x14ac:dyDescent="0.25">
      <c r="A110" s="26">
        <v>21</v>
      </c>
      <c r="B110" s="41" t="s">
        <v>200</v>
      </c>
      <c r="C110" s="26" t="s">
        <v>23</v>
      </c>
      <c r="D110" s="30" t="s">
        <v>19</v>
      </c>
      <c r="E110" s="30" t="s">
        <v>39</v>
      </c>
      <c r="F110" s="26"/>
    </row>
    <row r="111" spans="1:6" x14ac:dyDescent="0.25">
      <c r="A111" s="26">
        <v>22</v>
      </c>
      <c r="B111" s="41" t="s">
        <v>119</v>
      </c>
      <c r="C111" s="26" t="s">
        <v>27</v>
      </c>
      <c r="D111" s="36" t="s">
        <v>19</v>
      </c>
      <c r="E111" s="37">
        <v>127</v>
      </c>
      <c r="F111" s="26" t="s">
        <v>596</v>
      </c>
    </row>
    <row r="112" spans="1:6" x14ac:dyDescent="0.25">
      <c r="A112" s="26">
        <v>23</v>
      </c>
      <c r="B112" s="41" t="s">
        <v>572</v>
      </c>
      <c r="C112" s="26" t="s">
        <v>27</v>
      </c>
      <c r="D112" s="30" t="s">
        <v>19</v>
      </c>
      <c r="E112" s="30">
        <v>15</v>
      </c>
      <c r="F112" s="26" t="s">
        <v>597</v>
      </c>
    </row>
    <row r="113" spans="1:6" x14ac:dyDescent="0.25">
      <c r="A113" s="26">
        <v>24</v>
      </c>
      <c r="B113" s="41" t="s">
        <v>605</v>
      </c>
      <c r="C113" s="26" t="s">
        <v>23</v>
      </c>
      <c r="D113" s="30" t="s">
        <v>19</v>
      </c>
      <c r="E113" s="30">
        <v>15</v>
      </c>
      <c r="F113" s="30" t="s">
        <v>606</v>
      </c>
    </row>
    <row r="114" spans="1:6" x14ac:dyDescent="0.25">
      <c r="A114" s="26">
        <v>25</v>
      </c>
      <c r="B114" s="41" t="s">
        <v>219</v>
      </c>
      <c r="C114" s="26" t="s">
        <v>27</v>
      </c>
      <c r="D114" s="30" t="s">
        <v>19</v>
      </c>
      <c r="E114" s="30">
        <v>3</v>
      </c>
      <c r="F114" s="26"/>
    </row>
    <row r="115" spans="1:6" x14ac:dyDescent="0.25">
      <c r="A115" s="26">
        <v>26</v>
      </c>
      <c r="B115" s="41" t="s">
        <v>607</v>
      </c>
      <c r="C115" s="26" t="s">
        <v>23</v>
      </c>
      <c r="D115" s="30" t="s">
        <v>236</v>
      </c>
      <c r="E115" s="30">
        <v>8</v>
      </c>
      <c r="F115" s="45"/>
    </row>
    <row r="116" spans="1:6" x14ac:dyDescent="0.25">
      <c r="A116" s="26">
        <v>27</v>
      </c>
      <c r="B116" s="41" t="s">
        <v>608</v>
      </c>
      <c r="C116" s="26" t="s">
        <v>27</v>
      </c>
      <c r="D116" s="30" t="s">
        <v>19</v>
      </c>
      <c r="E116" s="30">
        <v>15</v>
      </c>
      <c r="F116" s="26" t="s">
        <v>609</v>
      </c>
    </row>
    <row r="117" spans="1:6" x14ac:dyDescent="0.25">
      <c r="A117" s="26">
        <v>28</v>
      </c>
      <c r="B117" s="41" t="s">
        <v>610</v>
      </c>
      <c r="C117" s="26" t="s">
        <v>27</v>
      </c>
      <c r="D117" s="30" t="s">
        <v>19</v>
      </c>
      <c r="E117" s="30">
        <v>15</v>
      </c>
      <c r="F117" s="26"/>
    </row>
    <row r="118" spans="1:6" x14ac:dyDescent="0.25">
      <c r="A118" s="26">
        <v>29</v>
      </c>
      <c r="B118" s="41" t="s">
        <v>611</v>
      </c>
      <c r="C118" s="26" t="s">
        <v>27</v>
      </c>
      <c r="D118" s="30" t="s">
        <v>19</v>
      </c>
      <c r="E118" s="30">
        <v>3</v>
      </c>
      <c r="F118" s="45"/>
    </row>
    <row r="119" spans="1:6" x14ac:dyDescent="0.25">
      <c r="A119" s="433" t="s">
        <v>617</v>
      </c>
      <c r="B119" s="434"/>
      <c r="C119" s="434"/>
      <c r="D119" s="434"/>
      <c r="E119" s="434"/>
      <c r="F119" s="435"/>
    </row>
  </sheetData>
  <mergeCells count="26">
    <mergeCell ref="A17:F17"/>
    <mergeCell ref="A18:F18"/>
    <mergeCell ref="A19:F19"/>
    <mergeCell ref="A20:F20"/>
    <mergeCell ref="A21:F21"/>
    <mergeCell ref="A13:G13"/>
    <mergeCell ref="A87:F87"/>
    <mergeCell ref="A119:F119"/>
    <mergeCell ref="A51:F51"/>
    <mergeCell ref="A52:F52"/>
    <mergeCell ref="A84:F84"/>
    <mergeCell ref="A85:F85"/>
    <mergeCell ref="A86:F86"/>
    <mergeCell ref="A24:F24"/>
    <mergeCell ref="A25:F25"/>
    <mergeCell ref="A26:F26"/>
    <mergeCell ref="A49:F49"/>
    <mergeCell ref="A50:F50"/>
    <mergeCell ref="A22:F22"/>
    <mergeCell ref="A16:F16"/>
    <mergeCell ref="A23:F23"/>
    <mergeCell ref="A1:G1"/>
    <mergeCell ref="A2:G2"/>
    <mergeCell ref="A4:G4"/>
    <mergeCell ref="A5:G5"/>
    <mergeCell ref="A6:G6"/>
  </mergeCells>
  <phoneticPr fontId="32" type="noConversion"/>
  <dataValidations count="1">
    <dataValidation type="list" allowBlank="1" showInputMessage="1" showErrorMessage="1" sqref="D32:D33 D39:D40 D59:D60 D68:D69 D96:D97 D103:D104" xr:uid="{00000000-0002-0000-0900-000000000000}">
      <formula1>"String,Decimal,Integer"</formula1>
    </dataValidation>
  </dataValidations>
  <hyperlinks>
    <hyperlink ref="I1" location="目录!A1" display="返回目录" xr:uid="{00000000-0004-0000-0900-000000000000}"/>
  </hyperlinks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4"/>
  <sheetViews>
    <sheetView zoomScale="125" zoomScaleNormal="125" workbookViewId="0">
      <selection activeCell="A17" sqref="A17:F17"/>
    </sheetView>
  </sheetViews>
  <sheetFormatPr defaultColWidth="9" defaultRowHeight="13.8" x14ac:dyDescent="0.25"/>
  <cols>
    <col min="1" max="1" width="4.88671875" style="21" customWidth="1"/>
    <col min="2" max="2" width="18.6640625" style="21" customWidth="1"/>
    <col min="3" max="3" width="8.44140625" style="22" customWidth="1"/>
    <col min="4" max="5" width="9" style="22"/>
    <col min="6" max="6" width="68" style="21" customWidth="1"/>
    <col min="7" max="7" width="32.21875" style="21" customWidth="1"/>
    <col min="8" max="13" width="9" style="21"/>
    <col min="14" max="14" width="15.6640625" style="21" customWidth="1"/>
    <col min="15" max="16384" width="9" style="21"/>
  </cols>
  <sheetData>
    <row r="1" spans="1:11" s="169" customFormat="1" ht="15.6" x14ac:dyDescent="0.3">
      <c r="A1" s="417" t="s">
        <v>2370</v>
      </c>
      <c r="B1" s="417"/>
      <c r="C1" s="417"/>
      <c r="D1" s="417"/>
      <c r="E1" s="418"/>
      <c r="F1" s="417"/>
      <c r="G1" s="419"/>
      <c r="I1" s="259" t="s">
        <v>3</v>
      </c>
    </row>
    <row r="2" spans="1:11" s="169" customFormat="1" ht="14.4" x14ac:dyDescent="0.25">
      <c r="A2" s="419" t="s">
        <v>2379</v>
      </c>
      <c r="B2" s="420"/>
      <c r="C2" s="420"/>
      <c r="D2" s="420"/>
      <c r="E2" s="421"/>
      <c r="F2" s="420"/>
      <c r="G2" s="420"/>
    </row>
    <row r="3" spans="1:11" s="169" customFormat="1" x14ac:dyDescent="0.25">
      <c r="A3" s="237"/>
      <c r="B3" s="237"/>
      <c r="C3" s="237"/>
      <c r="D3" s="237"/>
      <c r="E3" s="238"/>
      <c r="F3" s="237"/>
      <c r="G3" s="237"/>
      <c r="I3"/>
    </row>
    <row r="4" spans="1:11" s="169" customFormat="1" x14ac:dyDescent="0.25">
      <c r="A4" s="422" t="s">
        <v>2312</v>
      </c>
      <c r="B4" s="423"/>
      <c r="C4" s="423"/>
      <c r="D4" s="423"/>
      <c r="E4" s="424"/>
      <c r="F4" s="423"/>
      <c r="G4" s="425"/>
    </row>
    <row r="5" spans="1:11" s="169" customFormat="1" x14ac:dyDescent="0.25">
      <c r="A5" s="423" t="s">
        <v>2313</v>
      </c>
      <c r="B5" s="423"/>
      <c r="C5" s="423"/>
      <c r="D5" s="423"/>
      <c r="E5" s="424"/>
      <c r="F5" s="423"/>
      <c r="G5" s="425"/>
    </row>
    <row r="6" spans="1:11" s="169" customFormat="1" x14ac:dyDescent="0.25">
      <c r="A6" s="426" t="s">
        <v>10</v>
      </c>
      <c r="B6" s="426"/>
      <c r="C6" s="426"/>
      <c r="D6" s="426"/>
      <c r="E6" s="427"/>
      <c r="F6" s="426"/>
      <c r="G6" s="428"/>
    </row>
    <row r="7" spans="1:11" s="169" customFormat="1" x14ac:dyDescent="0.25">
      <c r="A7" s="239" t="s">
        <v>11</v>
      </c>
      <c r="B7" s="239" t="s">
        <v>12</v>
      </c>
      <c r="C7" s="239" t="s">
        <v>451</v>
      </c>
      <c r="D7" s="239" t="s">
        <v>15</v>
      </c>
      <c r="E7" s="239" t="s">
        <v>16</v>
      </c>
      <c r="F7" s="239" t="s">
        <v>14</v>
      </c>
      <c r="G7" s="239" t="s">
        <v>2314</v>
      </c>
    </row>
    <row r="8" spans="1:11" s="244" customFormat="1" ht="28.5" customHeight="1" x14ac:dyDescent="0.25">
      <c r="A8" s="240">
        <v>1</v>
      </c>
      <c r="B8" s="241" t="s">
        <v>2375</v>
      </c>
      <c r="C8" s="241" t="s">
        <v>2386</v>
      </c>
      <c r="D8" s="241" t="s">
        <v>19</v>
      </c>
      <c r="E8" s="242">
        <v>32</v>
      </c>
      <c r="F8" s="211" t="s">
        <v>2389</v>
      </c>
      <c r="G8" s="241" t="s">
        <v>2387</v>
      </c>
      <c r="H8" s="243"/>
      <c r="I8" s="243"/>
      <c r="J8" s="243"/>
      <c r="K8" s="243"/>
    </row>
    <row r="9" spans="1:11" s="244" customFormat="1" ht="28.5" customHeight="1" x14ac:dyDescent="0.25">
      <c r="A9" s="240">
        <v>2</v>
      </c>
      <c r="B9" s="241" t="s">
        <v>2391</v>
      </c>
      <c r="C9" s="241" t="s">
        <v>2390</v>
      </c>
      <c r="D9" s="241" t="s">
        <v>19</v>
      </c>
      <c r="E9" s="242">
        <v>32</v>
      </c>
      <c r="F9" s="211" t="s">
        <v>2389</v>
      </c>
      <c r="G9" s="241" t="s">
        <v>2388</v>
      </c>
      <c r="H9" s="243"/>
      <c r="I9" s="243"/>
      <c r="J9" s="243"/>
      <c r="K9" s="243"/>
    </row>
    <row r="10" spans="1:11" s="244" customFormat="1" ht="26.25" customHeight="1" x14ac:dyDescent="0.25">
      <c r="A10" s="240">
        <v>3</v>
      </c>
      <c r="B10" s="241" t="s">
        <v>2376</v>
      </c>
      <c r="C10" s="241" t="s">
        <v>2315</v>
      </c>
      <c r="D10" s="241" t="s">
        <v>19</v>
      </c>
      <c r="E10" s="242">
        <v>8</v>
      </c>
      <c r="F10" s="211" t="s">
        <v>2373</v>
      </c>
      <c r="G10" s="241" t="s">
        <v>2316</v>
      </c>
      <c r="H10" s="243"/>
      <c r="I10" s="243"/>
      <c r="J10" s="243"/>
      <c r="K10" s="243"/>
    </row>
    <row r="11" spans="1:11" s="244" customFormat="1" ht="28.8" x14ac:dyDescent="0.25">
      <c r="A11" s="240">
        <v>4</v>
      </c>
      <c r="B11" s="241" t="s">
        <v>2371</v>
      </c>
      <c r="C11" s="241" t="s">
        <v>2372</v>
      </c>
      <c r="D11" s="241" t="s">
        <v>19</v>
      </c>
      <c r="E11" s="242">
        <v>8</v>
      </c>
      <c r="F11" s="211" t="s">
        <v>23</v>
      </c>
      <c r="G11" s="241" t="s">
        <v>2374</v>
      </c>
      <c r="H11" s="243"/>
      <c r="I11" s="243"/>
      <c r="J11" s="243"/>
      <c r="K11" s="243"/>
    </row>
    <row r="12" spans="1:11" s="244" customFormat="1" ht="44.25" customHeight="1" x14ac:dyDescent="0.25">
      <c r="A12" s="240">
        <v>5</v>
      </c>
      <c r="B12" s="241" t="s">
        <v>2377</v>
      </c>
      <c r="C12" s="241" t="s">
        <v>2317</v>
      </c>
      <c r="D12" s="241" t="s">
        <v>19</v>
      </c>
      <c r="E12" s="242">
        <v>4</v>
      </c>
      <c r="F12" s="211" t="s">
        <v>2373</v>
      </c>
      <c r="G12" s="241" t="s">
        <v>2378</v>
      </c>
      <c r="H12" s="243"/>
      <c r="I12" s="243"/>
      <c r="J12" s="243"/>
      <c r="K12" s="243"/>
    </row>
    <row r="13" spans="1:11" s="169" customFormat="1" x14ac:dyDescent="0.25">
      <c r="A13" s="429" t="s">
        <v>2381</v>
      </c>
      <c r="B13" s="430"/>
      <c r="C13" s="430"/>
      <c r="D13" s="430"/>
      <c r="E13" s="431"/>
      <c r="F13" s="430"/>
      <c r="G13" s="430"/>
    </row>
    <row r="14" spans="1:11" s="169" customFormat="1" x14ac:dyDescent="0.25">
      <c r="A14" s="239" t="s">
        <v>11</v>
      </c>
      <c r="B14" s="239" t="s">
        <v>12</v>
      </c>
      <c r="C14" s="239" t="s">
        <v>451</v>
      </c>
      <c r="D14" s="239" t="s">
        <v>15</v>
      </c>
      <c r="E14" s="239" t="s">
        <v>16</v>
      </c>
      <c r="F14" s="239" t="s">
        <v>2382</v>
      </c>
      <c r="G14" s="239" t="s">
        <v>2314</v>
      </c>
    </row>
    <row r="15" spans="1:11" s="169" customFormat="1" ht="72" x14ac:dyDescent="0.25">
      <c r="A15" s="73">
        <v>1</v>
      </c>
      <c r="B15" s="73" t="s">
        <v>2383</v>
      </c>
      <c r="C15" s="73" t="s">
        <v>2384</v>
      </c>
      <c r="D15" s="73" t="s">
        <v>19</v>
      </c>
      <c r="E15" s="260">
        <v>2048</v>
      </c>
      <c r="F15" s="73" t="s">
        <v>23</v>
      </c>
      <c r="G15" s="73" t="s">
        <v>2385</v>
      </c>
    </row>
    <row r="16" spans="1:11" ht="20.100000000000001" customHeight="1" x14ac:dyDescent="0.25">
      <c r="A16" s="432"/>
      <c r="B16" s="432"/>
      <c r="C16" s="432"/>
      <c r="D16" s="432"/>
      <c r="E16" s="432"/>
      <c r="F16" s="432"/>
    </row>
    <row r="17" spans="1:14" ht="15.6" x14ac:dyDescent="0.3">
      <c r="A17" s="432" t="s">
        <v>2399</v>
      </c>
      <c r="B17" s="432"/>
      <c r="C17" s="432"/>
      <c r="D17" s="432"/>
      <c r="E17" s="432"/>
      <c r="F17" s="432"/>
      <c r="I17" s="259"/>
    </row>
    <row r="18" spans="1:14" ht="20.100000000000001" customHeight="1" x14ac:dyDescent="0.25">
      <c r="A18" s="444" t="s">
        <v>2392</v>
      </c>
      <c r="B18" s="444"/>
      <c r="C18" s="444"/>
      <c r="D18" s="444"/>
      <c r="E18" s="444"/>
      <c r="F18" s="444"/>
      <c r="G18" s="24"/>
      <c r="H18" s="24"/>
      <c r="J18" s="44"/>
      <c r="K18" s="24"/>
      <c r="L18" s="24"/>
      <c r="M18" s="24"/>
      <c r="N18" s="24"/>
    </row>
    <row r="19" spans="1:14" ht="20.100000000000001" customHeight="1" x14ac:dyDescent="0.3">
      <c r="A19" s="444" t="s">
        <v>2393</v>
      </c>
      <c r="B19" s="444"/>
      <c r="C19" s="444"/>
      <c r="D19" s="444"/>
      <c r="E19" s="444"/>
      <c r="F19" s="444"/>
      <c r="G19" s="24"/>
      <c r="H19" s="24"/>
      <c r="I19" s="4"/>
      <c r="J19" s="44"/>
      <c r="K19" s="24"/>
      <c r="L19" s="24"/>
      <c r="M19" s="24"/>
      <c r="N19" s="24"/>
    </row>
    <row r="20" spans="1:14" ht="20.100000000000001" customHeight="1" x14ac:dyDescent="0.3">
      <c r="A20" s="444" t="s">
        <v>2394</v>
      </c>
      <c r="B20" s="444"/>
      <c r="C20" s="444"/>
      <c r="D20" s="444"/>
      <c r="E20" s="444"/>
      <c r="F20" s="444"/>
      <c r="G20" s="24"/>
      <c r="H20" s="24"/>
      <c r="I20" s="4"/>
      <c r="J20" s="44"/>
      <c r="K20" s="24"/>
      <c r="L20" s="24"/>
      <c r="M20" s="24"/>
      <c r="N20" s="24"/>
    </row>
    <row r="21" spans="1:14" ht="20.100000000000001" customHeight="1" x14ac:dyDescent="0.25">
      <c r="A21" s="432"/>
      <c r="B21" s="432"/>
      <c r="C21" s="432"/>
      <c r="D21" s="432"/>
      <c r="E21" s="432"/>
      <c r="F21" s="432"/>
    </row>
    <row r="22" spans="1:14" ht="20.100000000000001" customHeight="1" x14ac:dyDescent="0.25">
      <c r="A22" s="443"/>
      <c r="B22" s="443"/>
      <c r="C22" s="443"/>
      <c r="D22" s="443"/>
      <c r="E22" s="443"/>
      <c r="F22" s="443"/>
      <c r="G22" s="24"/>
      <c r="H22" s="24"/>
      <c r="I22" s="24"/>
      <c r="J22" s="24"/>
      <c r="K22" s="24"/>
      <c r="L22" s="24"/>
      <c r="M22" s="24"/>
      <c r="N22" s="24"/>
    </row>
    <row r="23" spans="1:14" ht="20.100000000000001" customHeight="1" x14ac:dyDescent="0.25">
      <c r="A23" s="437" t="s">
        <v>574</v>
      </c>
      <c r="B23" s="432"/>
      <c r="C23" s="432"/>
      <c r="D23" s="432"/>
      <c r="E23" s="432"/>
      <c r="F23" s="432"/>
      <c r="G23" s="24"/>
      <c r="H23" s="24"/>
      <c r="I23" s="24"/>
      <c r="J23" s="24"/>
      <c r="K23" s="24"/>
      <c r="L23" s="24"/>
      <c r="M23" s="24"/>
      <c r="N23" s="24"/>
    </row>
    <row r="24" spans="1:14" ht="20.100000000000001" customHeight="1" x14ac:dyDescent="0.25">
      <c r="A24" s="432" t="s">
        <v>575</v>
      </c>
      <c r="B24" s="432"/>
      <c r="C24" s="432"/>
      <c r="D24" s="432"/>
      <c r="E24" s="432"/>
      <c r="F24" s="432"/>
      <c r="G24" s="24"/>
      <c r="H24" s="24"/>
      <c r="I24" s="24"/>
      <c r="J24" s="24"/>
      <c r="K24" s="24"/>
      <c r="L24" s="24"/>
      <c r="M24" s="24"/>
      <c r="N24" s="24"/>
    </row>
    <row r="25" spans="1:14" ht="20.100000000000001" customHeight="1" x14ac:dyDescent="0.25">
      <c r="A25" s="438" t="s">
        <v>576</v>
      </c>
      <c r="B25" s="438"/>
      <c r="C25" s="438"/>
      <c r="D25" s="438"/>
      <c r="E25" s="438"/>
      <c r="F25" s="438"/>
      <c r="G25" s="24"/>
      <c r="H25" s="24"/>
      <c r="I25" s="24"/>
      <c r="J25" s="24"/>
      <c r="K25" s="24"/>
      <c r="L25" s="24"/>
      <c r="M25" s="24"/>
      <c r="N25" s="24"/>
    </row>
    <row r="26" spans="1:14" s="19" customFormat="1" ht="24" x14ac:dyDescent="0.25">
      <c r="A26" s="25" t="s">
        <v>11</v>
      </c>
      <c r="B26" s="25" t="s">
        <v>451</v>
      </c>
      <c r="C26" s="25" t="s">
        <v>14</v>
      </c>
      <c r="D26" s="25" t="s">
        <v>15</v>
      </c>
      <c r="E26" s="25" t="s">
        <v>16</v>
      </c>
      <c r="F26" s="25" t="s">
        <v>17</v>
      </c>
    </row>
    <row r="27" spans="1:14" s="19" customFormat="1" ht="15.6" x14ac:dyDescent="0.15">
      <c r="A27" s="26">
        <v>1</v>
      </c>
      <c r="B27" s="27" t="s">
        <v>20</v>
      </c>
      <c r="C27" s="26" t="s">
        <v>23</v>
      </c>
      <c r="D27" s="28" t="s">
        <v>19</v>
      </c>
      <c r="E27" s="29">
        <v>20</v>
      </c>
      <c r="F27" s="28" t="s">
        <v>618</v>
      </c>
    </row>
    <row r="28" spans="1:14" s="19" customFormat="1" ht="15.6" x14ac:dyDescent="0.15">
      <c r="A28" s="26">
        <v>2</v>
      </c>
      <c r="B28" s="27" t="s">
        <v>619</v>
      </c>
      <c r="C28" s="26" t="s">
        <v>23</v>
      </c>
      <c r="D28" s="28" t="s">
        <v>19</v>
      </c>
      <c r="E28" s="29">
        <v>100</v>
      </c>
      <c r="F28" s="28"/>
    </row>
    <row r="29" spans="1:14" x14ac:dyDescent="0.25">
      <c r="A29" s="26">
        <v>3</v>
      </c>
      <c r="B29" s="27" t="s">
        <v>22</v>
      </c>
      <c r="C29" s="26" t="s">
        <v>23</v>
      </c>
      <c r="D29" s="28" t="s">
        <v>19</v>
      </c>
      <c r="E29" s="29">
        <v>32</v>
      </c>
      <c r="F29" s="28" t="s">
        <v>577</v>
      </c>
    </row>
    <row r="30" spans="1:14" x14ac:dyDescent="0.25">
      <c r="A30" s="26">
        <v>4</v>
      </c>
      <c r="B30" s="27" t="s">
        <v>571</v>
      </c>
      <c r="C30" s="26" t="s">
        <v>23</v>
      </c>
      <c r="D30" s="30" t="s">
        <v>19</v>
      </c>
      <c r="E30" s="30">
        <v>32</v>
      </c>
      <c r="F30" s="28"/>
    </row>
    <row r="31" spans="1:14" x14ac:dyDescent="0.25">
      <c r="A31" s="26">
        <v>5</v>
      </c>
      <c r="B31" s="27" t="s">
        <v>578</v>
      </c>
      <c r="C31" s="26" t="s">
        <v>23</v>
      </c>
      <c r="D31" s="30" t="s">
        <v>19</v>
      </c>
      <c r="E31" s="30">
        <v>100</v>
      </c>
      <c r="F31" s="28"/>
    </row>
    <row r="32" spans="1:14" x14ac:dyDescent="0.25">
      <c r="A32" s="26">
        <v>6</v>
      </c>
      <c r="B32" s="27" t="s">
        <v>230</v>
      </c>
      <c r="C32" s="26" t="s">
        <v>23</v>
      </c>
      <c r="D32" s="30" t="s">
        <v>19</v>
      </c>
      <c r="E32" s="30">
        <v>100</v>
      </c>
      <c r="F32" s="28"/>
    </row>
    <row r="33" spans="1:6" s="20" customFormat="1" x14ac:dyDescent="0.25">
      <c r="A33" s="26">
        <v>7</v>
      </c>
      <c r="B33" s="31" t="s">
        <v>24</v>
      </c>
      <c r="C33" s="26" t="s">
        <v>27</v>
      </c>
      <c r="D33" s="32" t="s">
        <v>19</v>
      </c>
      <c r="E33" s="33">
        <v>20</v>
      </c>
      <c r="F33" s="27" t="s">
        <v>579</v>
      </c>
    </row>
    <row r="34" spans="1:6" x14ac:dyDescent="0.25">
      <c r="A34" s="26">
        <v>8</v>
      </c>
      <c r="B34" s="27" t="s">
        <v>33</v>
      </c>
      <c r="C34" s="26" t="s">
        <v>27</v>
      </c>
      <c r="D34" s="30" t="s">
        <v>19</v>
      </c>
      <c r="E34" s="30">
        <v>32</v>
      </c>
      <c r="F34" s="27" t="s">
        <v>580</v>
      </c>
    </row>
    <row r="35" spans="1:6" x14ac:dyDescent="0.25">
      <c r="A35" s="26">
        <v>9</v>
      </c>
      <c r="B35" s="27" t="s">
        <v>581</v>
      </c>
      <c r="C35" s="26" t="s">
        <v>23</v>
      </c>
      <c r="D35" s="30" t="s">
        <v>19</v>
      </c>
      <c r="E35" s="30">
        <v>32</v>
      </c>
      <c r="F35" s="27" t="s">
        <v>582</v>
      </c>
    </row>
    <row r="36" spans="1:6" x14ac:dyDescent="0.25">
      <c r="A36" s="26">
        <v>10</v>
      </c>
      <c r="B36" s="27" t="s">
        <v>583</v>
      </c>
      <c r="C36" s="26" t="s">
        <v>23</v>
      </c>
      <c r="D36" s="30" t="s">
        <v>19</v>
      </c>
      <c r="E36" s="30">
        <v>32</v>
      </c>
      <c r="F36" s="27" t="s">
        <v>584</v>
      </c>
    </row>
    <row r="37" spans="1:6" x14ac:dyDescent="0.25">
      <c r="A37" s="26">
        <v>11</v>
      </c>
      <c r="B37" s="27" t="s">
        <v>224</v>
      </c>
      <c r="C37" s="26" t="s">
        <v>23</v>
      </c>
      <c r="D37" s="30" t="s">
        <v>19</v>
      </c>
      <c r="E37" s="30">
        <v>32</v>
      </c>
      <c r="F37" s="27" t="s">
        <v>585</v>
      </c>
    </row>
    <row r="38" spans="1:6" x14ac:dyDescent="0.25">
      <c r="A38" s="26">
        <v>12</v>
      </c>
      <c r="B38" s="27" t="s">
        <v>227</v>
      </c>
      <c r="C38" s="26" t="s">
        <v>27</v>
      </c>
      <c r="D38" s="30" t="s">
        <v>19</v>
      </c>
      <c r="E38" s="30">
        <v>64</v>
      </c>
      <c r="F38" s="27" t="s">
        <v>586</v>
      </c>
    </row>
    <row r="39" spans="1:6" x14ac:dyDescent="0.25">
      <c r="A39" s="26">
        <v>13</v>
      </c>
      <c r="B39" s="34" t="s">
        <v>35</v>
      </c>
      <c r="C39" s="26" t="s">
        <v>23</v>
      </c>
      <c r="D39" s="30" t="s">
        <v>19</v>
      </c>
      <c r="E39" s="30">
        <v>2</v>
      </c>
      <c r="F39" s="27" t="s">
        <v>587</v>
      </c>
    </row>
    <row r="40" spans="1:6" x14ac:dyDescent="0.25">
      <c r="A40" s="26">
        <v>14</v>
      </c>
      <c r="B40" s="27" t="s">
        <v>588</v>
      </c>
      <c r="C40" s="26" t="s">
        <v>27</v>
      </c>
      <c r="D40" s="32" t="s">
        <v>19</v>
      </c>
      <c r="E40" s="30">
        <v>20</v>
      </c>
      <c r="F40" s="27"/>
    </row>
    <row r="41" spans="1:6" x14ac:dyDescent="0.25">
      <c r="A41" s="26">
        <v>15</v>
      </c>
      <c r="B41" s="27" t="s">
        <v>589</v>
      </c>
      <c r="C41" s="26" t="s">
        <v>27</v>
      </c>
      <c r="D41" s="32" t="s">
        <v>19</v>
      </c>
      <c r="E41" s="30">
        <v>100</v>
      </c>
      <c r="F41" s="27"/>
    </row>
    <row r="42" spans="1:6" x14ac:dyDescent="0.25">
      <c r="A42" s="26">
        <v>16</v>
      </c>
      <c r="B42" s="27" t="s">
        <v>53</v>
      </c>
      <c r="C42" s="26" t="s">
        <v>23</v>
      </c>
      <c r="D42" s="30" t="s">
        <v>19</v>
      </c>
      <c r="E42" s="30">
        <v>15</v>
      </c>
      <c r="F42" s="27" t="s">
        <v>590</v>
      </c>
    </row>
    <row r="43" spans="1:6" x14ac:dyDescent="0.25">
      <c r="A43" s="26">
        <v>17</v>
      </c>
      <c r="B43" s="27" t="s">
        <v>56</v>
      </c>
      <c r="C43" s="26" t="s">
        <v>27</v>
      </c>
      <c r="D43" s="30" t="s">
        <v>19</v>
      </c>
      <c r="E43" s="30">
        <v>3</v>
      </c>
      <c r="F43" s="27" t="s">
        <v>591</v>
      </c>
    </row>
    <row r="44" spans="1:6" x14ac:dyDescent="0.25">
      <c r="A44" s="26">
        <v>18</v>
      </c>
      <c r="B44" s="34" t="s">
        <v>242</v>
      </c>
      <c r="C44" s="26" t="s">
        <v>23</v>
      </c>
      <c r="D44" s="30" t="s">
        <v>19</v>
      </c>
      <c r="E44" s="30">
        <v>10</v>
      </c>
      <c r="F44" s="27" t="s">
        <v>592</v>
      </c>
    </row>
    <row r="45" spans="1:6" x14ac:dyDescent="0.25">
      <c r="A45" s="26">
        <v>19</v>
      </c>
      <c r="B45" s="34" t="s">
        <v>235</v>
      </c>
      <c r="C45" s="26" t="s">
        <v>23</v>
      </c>
      <c r="D45" s="30" t="s">
        <v>236</v>
      </c>
      <c r="E45" s="30">
        <v>8</v>
      </c>
      <c r="F45" s="27" t="s">
        <v>593</v>
      </c>
    </row>
    <row r="46" spans="1:6" x14ac:dyDescent="0.25">
      <c r="A46" s="26">
        <v>20</v>
      </c>
      <c r="B46" s="34" t="s">
        <v>239</v>
      </c>
      <c r="C46" s="26" t="s">
        <v>23</v>
      </c>
      <c r="D46" s="35" t="s">
        <v>46</v>
      </c>
      <c r="E46" s="30">
        <v>8</v>
      </c>
      <c r="F46" s="27" t="s">
        <v>594</v>
      </c>
    </row>
    <row r="47" spans="1:6" x14ac:dyDescent="0.25">
      <c r="A47" s="26">
        <v>21</v>
      </c>
      <c r="B47" s="34" t="s">
        <v>200</v>
      </c>
      <c r="C47" s="26" t="s">
        <v>23</v>
      </c>
      <c r="D47" s="30" t="s">
        <v>19</v>
      </c>
      <c r="E47" s="30" t="s">
        <v>39</v>
      </c>
      <c r="F47" s="27" t="s">
        <v>595</v>
      </c>
    </row>
    <row r="48" spans="1:6" x14ac:dyDescent="0.25">
      <c r="A48" s="26">
        <v>22</v>
      </c>
      <c r="B48" s="34" t="s">
        <v>119</v>
      </c>
      <c r="C48" s="26" t="s">
        <v>27</v>
      </c>
      <c r="D48" s="36" t="s">
        <v>19</v>
      </c>
      <c r="E48" s="37">
        <v>127</v>
      </c>
      <c r="F48" s="27" t="s">
        <v>596</v>
      </c>
    </row>
    <row r="49" spans="1:12" x14ac:dyDescent="0.25">
      <c r="A49" s="26">
        <v>23</v>
      </c>
      <c r="B49" s="34" t="s">
        <v>572</v>
      </c>
      <c r="C49" s="26" t="s">
        <v>23</v>
      </c>
      <c r="D49" s="30" t="s">
        <v>19</v>
      </c>
      <c r="E49" s="30">
        <v>15</v>
      </c>
      <c r="F49" s="27" t="s">
        <v>597</v>
      </c>
    </row>
    <row r="50" spans="1:12" x14ac:dyDescent="0.25">
      <c r="A50" s="439" t="s">
        <v>598</v>
      </c>
      <c r="B50" s="440"/>
      <c r="C50" s="440"/>
      <c r="D50" s="440"/>
      <c r="E50" s="440"/>
      <c r="F50" s="441"/>
    </row>
    <row r="51" spans="1:12" x14ac:dyDescent="0.25">
      <c r="A51" s="442"/>
      <c r="B51" s="442"/>
      <c r="C51" s="442"/>
      <c r="D51" s="442"/>
      <c r="E51" s="442"/>
      <c r="F51" s="442"/>
    </row>
    <row r="52" spans="1:12" x14ac:dyDescent="0.25">
      <c r="A52" s="432" t="s">
        <v>599</v>
      </c>
      <c r="B52" s="432"/>
      <c r="C52" s="432"/>
      <c r="D52" s="432"/>
      <c r="E52" s="432"/>
      <c r="F52" s="432"/>
    </row>
    <row r="53" spans="1:12" x14ac:dyDescent="0.25">
      <c r="A53" s="432" t="s">
        <v>600</v>
      </c>
      <c r="B53" s="432"/>
      <c r="C53" s="432"/>
      <c r="D53" s="432"/>
      <c r="E53" s="432"/>
      <c r="F53" s="432"/>
    </row>
    <row r="54" spans="1:12" x14ac:dyDescent="0.25">
      <c r="A54" s="23" t="s">
        <v>576</v>
      </c>
      <c r="B54" s="23"/>
      <c r="C54" s="23"/>
      <c r="D54" s="23"/>
      <c r="E54" s="23"/>
      <c r="F54" s="23"/>
    </row>
    <row r="55" spans="1:12" ht="24" x14ac:dyDescent="0.25">
      <c r="A55" s="25" t="s">
        <v>11</v>
      </c>
      <c r="B55" s="25" t="s">
        <v>451</v>
      </c>
      <c r="C55" s="25" t="s">
        <v>14</v>
      </c>
      <c r="D55" s="25" t="s">
        <v>15</v>
      </c>
      <c r="E55" s="25" t="s">
        <v>16</v>
      </c>
      <c r="F55" s="25" t="s">
        <v>17</v>
      </c>
      <c r="G55" s="19"/>
      <c r="H55" s="19"/>
      <c r="I55" s="19"/>
      <c r="J55" s="19"/>
      <c r="K55" s="19"/>
      <c r="L55" s="19"/>
    </row>
    <row r="56" spans="1:12" ht="15.6" x14ac:dyDescent="0.25">
      <c r="A56" s="26">
        <v>1</v>
      </c>
      <c r="B56" s="27" t="s">
        <v>20</v>
      </c>
      <c r="C56" s="26" t="s">
        <v>23</v>
      </c>
      <c r="D56" s="28" t="s">
        <v>19</v>
      </c>
      <c r="E56" s="29">
        <v>20</v>
      </c>
      <c r="F56" s="28" t="s">
        <v>618</v>
      </c>
      <c r="G56" s="19"/>
      <c r="H56" s="19"/>
      <c r="I56" s="19"/>
      <c r="J56" s="19"/>
      <c r="K56" s="19"/>
      <c r="L56" s="19"/>
    </row>
    <row r="57" spans="1:12" ht="15.6" x14ac:dyDescent="0.25">
      <c r="A57" s="26">
        <v>2</v>
      </c>
      <c r="B57" s="27" t="s">
        <v>619</v>
      </c>
      <c r="C57" s="26" t="s">
        <v>23</v>
      </c>
      <c r="D57" s="28" t="s">
        <v>19</v>
      </c>
      <c r="E57" s="29">
        <v>100</v>
      </c>
      <c r="F57" s="28"/>
      <c r="G57" s="19"/>
      <c r="H57" s="19"/>
      <c r="I57" s="19"/>
      <c r="J57" s="19"/>
      <c r="K57" s="19"/>
      <c r="L57" s="19"/>
    </row>
    <row r="58" spans="1:12" x14ac:dyDescent="0.25">
      <c r="A58" s="26">
        <v>3</v>
      </c>
      <c r="B58" s="26" t="s">
        <v>22</v>
      </c>
      <c r="C58" s="26" t="s">
        <v>23</v>
      </c>
      <c r="D58" s="28" t="s">
        <v>19</v>
      </c>
      <c r="E58" s="29">
        <v>32</v>
      </c>
      <c r="F58" s="28" t="s">
        <v>577</v>
      </c>
    </row>
    <row r="59" spans="1:12" x14ac:dyDescent="0.25">
      <c r="A59" s="26">
        <v>4</v>
      </c>
      <c r="B59" s="26" t="s">
        <v>571</v>
      </c>
      <c r="C59" s="26" t="s">
        <v>23</v>
      </c>
      <c r="D59" s="30" t="s">
        <v>19</v>
      </c>
      <c r="E59" s="30">
        <v>32</v>
      </c>
      <c r="F59" s="28"/>
    </row>
    <row r="60" spans="1:12" x14ac:dyDescent="0.25">
      <c r="A60" s="26">
        <v>5</v>
      </c>
      <c r="B60" s="27" t="s">
        <v>578</v>
      </c>
      <c r="C60" s="26" t="s">
        <v>23</v>
      </c>
      <c r="D60" s="30" t="s">
        <v>19</v>
      </c>
      <c r="E60" s="30">
        <v>100</v>
      </c>
      <c r="F60" s="28"/>
    </row>
    <row r="61" spans="1:12" x14ac:dyDescent="0.25">
      <c r="A61" s="26">
        <v>6</v>
      </c>
      <c r="B61" s="27" t="s">
        <v>230</v>
      </c>
      <c r="C61" s="26" t="s">
        <v>23</v>
      </c>
      <c r="D61" s="30" t="s">
        <v>19</v>
      </c>
      <c r="E61" s="30">
        <v>100</v>
      </c>
      <c r="F61" s="28"/>
    </row>
    <row r="62" spans="1:12" x14ac:dyDescent="0.25">
      <c r="A62" s="26">
        <v>7</v>
      </c>
      <c r="B62" s="40" t="s">
        <v>24</v>
      </c>
      <c r="C62" s="26" t="s">
        <v>27</v>
      </c>
      <c r="D62" s="32" t="s">
        <v>19</v>
      </c>
      <c r="E62" s="33">
        <v>20</v>
      </c>
      <c r="F62" s="26" t="s">
        <v>579</v>
      </c>
      <c r="G62" s="20"/>
      <c r="H62" s="20"/>
      <c r="I62" s="20"/>
      <c r="J62" s="20"/>
      <c r="K62" s="20"/>
      <c r="L62" s="20"/>
    </row>
    <row r="63" spans="1:12" x14ac:dyDescent="0.25">
      <c r="A63" s="26">
        <v>8</v>
      </c>
      <c r="B63" s="26" t="s">
        <v>33</v>
      </c>
      <c r="C63" s="26" t="s">
        <v>27</v>
      </c>
      <c r="D63" s="30" t="s">
        <v>19</v>
      </c>
      <c r="E63" s="30">
        <v>32</v>
      </c>
      <c r="F63" s="26" t="s">
        <v>580</v>
      </c>
    </row>
    <row r="64" spans="1:12" x14ac:dyDescent="0.25">
      <c r="A64" s="26">
        <v>9</v>
      </c>
      <c r="B64" s="26" t="s">
        <v>581</v>
      </c>
      <c r="C64" s="26" t="s">
        <v>23</v>
      </c>
      <c r="D64" s="30" t="s">
        <v>19</v>
      </c>
      <c r="E64" s="30">
        <v>32</v>
      </c>
      <c r="F64" s="26" t="s">
        <v>582</v>
      </c>
    </row>
    <row r="65" spans="1:6" x14ac:dyDescent="0.25">
      <c r="A65" s="26">
        <v>10</v>
      </c>
      <c r="B65" s="26" t="s">
        <v>583</v>
      </c>
      <c r="C65" s="26" t="s">
        <v>23</v>
      </c>
      <c r="D65" s="30" t="s">
        <v>19</v>
      </c>
      <c r="E65" s="30">
        <v>32</v>
      </c>
      <c r="F65" s="26" t="s">
        <v>584</v>
      </c>
    </row>
    <row r="66" spans="1:6" x14ac:dyDescent="0.25">
      <c r="A66" s="26">
        <v>11</v>
      </c>
      <c r="B66" s="26" t="s">
        <v>224</v>
      </c>
      <c r="C66" s="26" t="s">
        <v>23</v>
      </c>
      <c r="D66" s="30" t="s">
        <v>19</v>
      </c>
      <c r="E66" s="30">
        <v>32</v>
      </c>
      <c r="F66" s="26" t="s">
        <v>585</v>
      </c>
    </row>
    <row r="67" spans="1:6" x14ac:dyDescent="0.25">
      <c r="A67" s="26">
        <v>12</v>
      </c>
      <c r="B67" s="26" t="s">
        <v>227</v>
      </c>
      <c r="C67" s="26" t="s">
        <v>27</v>
      </c>
      <c r="D67" s="30" t="s">
        <v>19</v>
      </c>
      <c r="E67" s="30">
        <v>64</v>
      </c>
      <c r="F67" s="26" t="s">
        <v>586</v>
      </c>
    </row>
    <row r="68" spans="1:6" x14ac:dyDescent="0.25">
      <c r="A68" s="26">
        <v>13</v>
      </c>
      <c r="B68" s="41" t="s">
        <v>35</v>
      </c>
      <c r="C68" s="26" t="s">
        <v>23</v>
      </c>
      <c r="D68" s="30" t="s">
        <v>19</v>
      </c>
      <c r="E68" s="30">
        <v>2</v>
      </c>
      <c r="F68" s="26" t="s">
        <v>587</v>
      </c>
    </row>
    <row r="69" spans="1:6" x14ac:dyDescent="0.25">
      <c r="A69" s="26">
        <v>14</v>
      </c>
      <c r="B69" s="41" t="s">
        <v>38</v>
      </c>
      <c r="C69" s="35" t="s">
        <v>23</v>
      </c>
      <c r="D69" s="42" t="s">
        <v>19</v>
      </c>
      <c r="E69" s="43" t="s">
        <v>39</v>
      </c>
      <c r="F69" s="35" t="s">
        <v>601</v>
      </c>
    </row>
    <row r="70" spans="1:6" x14ac:dyDescent="0.25">
      <c r="A70" s="26">
        <v>15</v>
      </c>
      <c r="B70" s="41" t="s">
        <v>41</v>
      </c>
      <c r="C70" s="35" t="s">
        <v>23</v>
      </c>
      <c r="D70" s="42" t="s">
        <v>19</v>
      </c>
      <c r="E70" s="43" t="s">
        <v>42</v>
      </c>
      <c r="F70" s="35" t="s">
        <v>602</v>
      </c>
    </row>
    <row r="71" spans="1:6" x14ac:dyDescent="0.25">
      <c r="A71" s="26">
        <v>16</v>
      </c>
      <c r="B71" s="26" t="s">
        <v>588</v>
      </c>
      <c r="C71" s="26" t="s">
        <v>27</v>
      </c>
      <c r="D71" s="32" t="s">
        <v>19</v>
      </c>
      <c r="E71" s="30">
        <v>20</v>
      </c>
      <c r="F71" s="26" t="s">
        <v>603</v>
      </c>
    </row>
    <row r="72" spans="1:6" x14ac:dyDescent="0.25">
      <c r="A72" s="26">
        <v>17</v>
      </c>
      <c r="B72" s="26" t="s">
        <v>589</v>
      </c>
      <c r="C72" s="26" t="s">
        <v>27</v>
      </c>
      <c r="D72" s="32" t="s">
        <v>19</v>
      </c>
      <c r="E72" s="30">
        <v>100</v>
      </c>
      <c r="F72" s="26" t="s">
        <v>604</v>
      </c>
    </row>
    <row r="73" spans="1:6" x14ac:dyDescent="0.25">
      <c r="A73" s="26">
        <v>18</v>
      </c>
      <c r="B73" s="26" t="s">
        <v>53</v>
      </c>
      <c r="C73" s="26" t="s">
        <v>23</v>
      </c>
      <c r="D73" s="30" t="s">
        <v>19</v>
      </c>
      <c r="E73" s="30">
        <v>15</v>
      </c>
      <c r="F73" s="26" t="s">
        <v>590</v>
      </c>
    </row>
    <row r="74" spans="1:6" x14ac:dyDescent="0.25">
      <c r="A74" s="26">
        <v>19</v>
      </c>
      <c r="B74" s="26" t="s">
        <v>56</v>
      </c>
      <c r="C74" s="26" t="s">
        <v>27</v>
      </c>
      <c r="D74" s="30" t="s">
        <v>19</v>
      </c>
      <c r="E74" s="30">
        <v>3</v>
      </c>
      <c r="F74" s="26" t="s">
        <v>591</v>
      </c>
    </row>
    <row r="75" spans="1:6" x14ac:dyDescent="0.25">
      <c r="A75" s="26">
        <v>20</v>
      </c>
      <c r="B75" s="41" t="s">
        <v>242</v>
      </c>
      <c r="C75" s="26" t="s">
        <v>23</v>
      </c>
      <c r="D75" s="30" t="s">
        <v>19</v>
      </c>
      <c r="E75" s="30">
        <v>10</v>
      </c>
      <c r="F75" s="26" t="s">
        <v>592</v>
      </c>
    </row>
    <row r="76" spans="1:6" x14ac:dyDescent="0.25">
      <c r="A76" s="26">
        <v>21</v>
      </c>
      <c r="B76" s="41" t="s">
        <v>235</v>
      </c>
      <c r="C76" s="26" t="s">
        <v>23</v>
      </c>
      <c r="D76" s="30" t="s">
        <v>236</v>
      </c>
      <c r="E76" s="30">
        <v>8</v>
      </c>
      <c r="F76" s="26" t="s">
        <v>593</v>
      </c>
    </row>
    <row r="77" spans="1:6" x14ac:dyDescent="0.25">
      <c r="A77" s="26">
        <v>22</v>
      </c>
      <c r="B77" s="41" t="s">
        <v>239</v>
      </c>
      <c r="C77" s="26" t="s">
        <v>27</v>
      </c>
      <c r="D77" s="35" t="s">
        <v>46</v>
      </c>
      <c r="E77" s="30">
        <v>8</v>
      </c>
      <c r="F77" s="26" t="s">
        <v>594</v>
      </c>
    </row>
    <row r="78" spans="1:6" x14ac:dyDescent="0.25">
      <c r="A78" s="26">
        <v>23</v>
      </c>
      <c r="B78" s="41" t="s">
        <v>200</v>
      </c>
      <c r="C78" s="26" t="s">
        <v>23</v>
      </c>
      <c r="D78" s="30" t="s">
        <v>19</v>
      </c>
      <c r="E78" s="30" t="s">
        <v>39</v>
      </c>
      <c r="F78" s="26"/>
    </row>
    <row r="79" spans="1:6" x14ac:dyDescent="0.25">
      <c r="A79" s="26">
        <v>24</v>
      </c>
      <c r="B79" s="41" t="s">
        <v>119</v>
      </c>
      <c r="C79" s="26" t="s">
        <v>27</v>
      </c>
      <c r="D79" s="36" t="s">
        <v>19</v>
      </c>
      <c r="E79" s="37">
        <v>127</v>
      </c>
      <c r="F79" s="26" t="s">
        <v>596</v>
      </c>
    </row>
    <row r="80" spans="1:6" x14ac:dyDescent="0.25">
      <c r="A80" s="26">
        <v>25</v>
      </c>
      <c r="B80" s="41" t="s">
        <v>572</v>
      </c>
      <c r="C80" s="26" t="s">
        <v>27</v>
      </c>
      <c r="D80" s="30" t="s">
        <v>19</v>
      </c>
      <c r="E80" s="30">
        <v>15</v>
      </c>
      <c r="F80" s="26" t="s">
        <v>597</v>
      </c>
    </row>
    <row r="81" spans="1:12" x14ac:dyDescent="0.25">
      <c r="A81" s="26">
        <v>26</v>
      </c>
      <c r="B81" s="41" t="s">
        <v>605</v>
      </c>
      <c r="C81" s="26" t="s">
        <v>23</v>
      </c>
      <c r="D81" s="30" t="s">
        <v>19</v>
      </c>
      <c r="E81" s="30">
        <v>15</v>
      </c>
      <c r="F81" s="30" t="s">
        <v>606</v>
      </c>
    </row>
    <row r="82" spans="1:12" x14ac:dyDescent="0.25">
      <c r="A82" s="26">
        <v>27</v>
      </c>
      <c r="B82" s="41" t="s">
        <v>219</v>
      </c>
      <c r="C82" s="26" t="s">
        <v>27</v>
      </c>
      <c r="D82" s="30" t="s">
        <v>19</v>
      </c>
      <c r="E82" s="30">
        <v>3</v>
      </c>
      <c r="F82" s="26"/>
    </row>
    <row r="83" spans="1:12" x14ac:dyDescent="0.25">
      <c r="A83" s="26">
        <v>28</v>
      </c>
      <c r="B83" s="41" t="s">
        <v>607</v>
      </c>
      <c r="C83" s="26" t="s">
        <v>23</v>
      </c>
      <c r="D83" s="30" t="s">
        <v>236</v>
      </c>
      <c r="E83" s="30">
        <v>8</v>
      </c>
      <c r="F83" s="45"/>
    </row>
    <row r="84" spans="1:12" x14ac:dyDescent="0.25">
      <c r="A84" s="26">
        <v>29</v>
      </c>
      <c r="B84" s="41" t="s">
        <v>608</v>
      </c>
      <c r="C84" s="26" t="s">
        <v>27</v>
      </c>
      <c r="D84" s="30" t="s">
        <v>19</v>
      </c>
      <c r="E84" s="30">
        <v>15</v>
      </c>
      <c r="F84" s="26" t="s">
        <v>609</v>
      </c>
    </row>
    <row r="85" spans="1:12" x14ac:dyDescent="0.25">
      <c r="A85" s="26">
        <v>30</v>
      </c>
      <c r="B85" s="41" t="s">
        <v>610</v>
      </c>
      <c r="C85" s="26" t="s">
        <v>27</v>
      </c>
      <c r="D85" s="30" t="s">
        <v>19</v>
      </c>
      <c r="E85" s="30">
        <v>15</v>
      </c>
      <c r="F85" s="26"/>
    </row>
    <row r="86" spans="1:12" x14ac:dyDescent="0.25">
      <c r="A86" s="26">
        <v>31</v>
      </c>
      <c r="B86" s="41" t="s">
        <v>611</v>
      </c>
      <c r="C86" s="26" t="s">
        <v>27</v>
      </c>
      <c r="D86" s="30" t="s">
        <v>19</v>
      </c>
      <c r="E86" s="30">
        <v>3</v>
      </c>
      <c r="F86" s="45"/>
    </row>
    <row r="87" spans="1:12" ht="33.9" customHeight="1" x14ac:dyDescent="0.25">
      <c r="A87" s="433" t="s">
        <v>612</v>
      </c>
      <c r="B87" s="434"/>
      <c r="C87" s="434"/>
      <c r="D87" s="434"/>
      <c r="E87" s="434"/>
      <c r="F87" s="435"/>
      <c r="G87" s="46"/>
      <c r="H87" s="46"/>
      <c r="I87" s="46"/>
      <c r="J87" s="46"/>
      <c r="K87" s="46"/>
      <c r="L87" s="46"/>
    </row>
    <row r="88" spans="1:12" x14ac:dyDescent="0.25">
      <c r="A88" s="436"/>
      <c r="B88" s="436"/>
      <c r="C88" s="436"/>
      <c r="D88" s="436"/>
      <c r="E88" s="436"/>
      <c r="F88" s="436"/>
    </row>
    <row r="89" spans="1:12" x14ac:dyDescent="0.25">
      <c r="A89" s="432" t="s">
        <v>613</v>
      </c>
      <c r="B89" s="432"/>
      <c r="C89" s="432"/>
      <c r="D89" s="432"/>
      <c r="E89" s="432"/>
      <c r="F89" s="432"/>
    </row>
    <row r="90" spans="1:12" x14ac:dyDescent="0.25">
      <c r="A90" s="432" t="s">
        <v>614</v>
      </c>
      <c r="B90" s="432"/>
      <c r="C90" s="432"/>
      <c r="D90" s="432"/>
      <c r="E90" s="432"/>
      <c r="F90" s="432"/>
    </row>
    <row r="91" spans="1:12" x14ac:dyDescent="0.25">
      <c r="A91" s="23" t="s">
        <v>576</v>
      </c>
      <c r="B91" s="23"/>
      <c r="C91" s="23"/>
      <c r="D91" s="23"/>
      <c r="E91" s="23"/>
      <c r="F91" s="23"/>
    </row>
    <row r="92" spans="1:12" ht="24" x14ac:dyDescent="0.25">
      <c r="A92" s="25" t="s">
        <v>11</v>
      </c>
      <c r="B92" s="25" t="s">
        <v>451</v>
      </c>
      <c r="C92" s="25" t="s">
        <v>14</v>
      </c>
      <c r="D92" s="25" t="s">
        <v>15</v>
      </c>
      <c r="E92" s="25" t="s">
        <v>16</v>
      </c>
      <c r="F92" s="25" t="s">
        <v>17</v>
      </c>
    </row>
    <row r="93" spans="1:12" x14ac:dyDescent="0.25">
      <c r="A93" s="26">
        <v>1</v>
      </c>
      <c r="B93" s="27" t="s">
        <v>20</v>
      </c>
      <c r="C93" s="26" t="s">
        <v>23</v>
      </c>
      <c r="D93" s="28" t="s">
        <v>19</v>
      </c>
      <c r="E93" s="29">
        <v>20</v>
      </c>
      <c r="F93" s="28" t="s">
        <v>618</v>
      </c>
    </row>
    <row r="94" spans="1:12" x14ac:dyDescent="0.25">
      <c r="A94" s="26">
        <v>2</v>
      </c>
      <c r="B94" s="27" t="s">
        <v>619</v>
      </c>
      <c r="C94" s="26" t="s">
        <v>23</v>
      </c>
      <c r="D94" s="28" t="s">
        <v>19</v>
      </c>
      <c r="E94" s="29">
        <v>100</v>
      </c>
      <c r="F94" s="28"/>
    </row>
    <row r="95" spans="1:12" x14ac:dyDescent="0.25">
      <c r="A95" s="26">
        <v>3</v>
      </c>
      <c r="B95" s="26" t="s">
        <v>615</v>
      </c>
      <c r="C95" s="26" t="s">
        <v>23</v>
      </c>
      <c r="D95" s="28" t="s">
        <v>19</v>
      </c>
      <c r="E95" s="29">
        <v>32</v>
      </c>
      <c r="F95" s="28"/>
    </row>
    <row r="96" spans="1:12" x14ac:dyDescent="0.25">
      <c r="A96" s="26">
        <v>4</v>
      </c>
      <c r="B96" s="26" t="s">
        <v>616</v>
      </c>
      <c r="C96" s="26" t="s">
        <v>23</v>
      </c>
      <c r="D96" s="30" t="s">
        <v>19</v>
      </c>
      <c r="E96" s="30">
        <v>100</v>
      </c>
      <c r="F96" s="28"/>
    </row>
    <row r="97" spans="1:6" x14ac:dyDescent="0.25">
      <c r="A97" s="26">
        <v>5</v>
      </c>
      <c r="B97" s="26" t="s">
        <v>22</v>
      </c>
      <c r="C97" s="26" t="s">
        <v>23</v>
      </c>
      <c r="D97" s="28" t="s">
        <v>19</v>
      </c>
      <c r="E97" s="29">
        <v>32</v>
      </c>
      <c r="F97" s="28" t="s">
        <v>577</v>
      </c>
    </row>
    <row r="98" spans="1:6" x14ac:dyDescent="0.25">
      <c r="A98" s="26">
        <v>6</v>
      </c>
      <c r="B98" s="26" t="s">
        <v>571</v>
      </c>
      <c r="C98" s="26" t="s">
        <v>23</v>
      </c>
      <c r="D98" s="30" t="s">
        <v>19</v>
      </c>
      <c r="E98" s="30">
        <v>32</v>
      </c>
      <c r="F98" s="28"/>
    </row>
    <row r="99" spans="1:6" x14ac:dyDescent="0.25">
      <c r="A99" s="26">
        <v>7</v>
      </c>
      <c r="B99" s="27" t="s">
        <v>578</v>
      </c>
      <c r="C99" s="26" t="s">
        <v>23</v>
      </c>
      <c r="D99" s="30" t="s">
        <v>19</v>
      </c>
      <c r="E99" s="30">
        <v>100</v>
      </c>
      <c r="F99" s="28"/>
    </row>
    <row r="100" spans="1:6" x14ac:dyDescent="0.25">
      <c r="A100" s="26">
        <v>8</v>
      </c>
      <c r="B100" s="27" t="s">
        <v>230</v>
      </c>
      <c r="C100" s="26" t="s">
        <v>23</v>
      </c>
      <c r="D100" s="30" t="s">
        <v>19</v>
      </c>
      <c r="E100" s="30">
        <v>100</v>
      </c>
      <c r="F100" s="28"/>
    </row>
    <row r="101" spans="1:6" x14ac:dyDescent="0.25">
      <c r="A101" s="26">
        <v>9</v>
      </c>
      <c r="B101" s="40" t="s">
        <v>24</v>
      </c>
      <c r="C101" s="26" t="s">
        <v>27</v>
      </c>
      <c r="D101" s="32" t="s">
        <v>19</v>
      </c>
      <c r="E101" s="33">
        <v>20</v>
      </c>
      <c r="F101" s="26" t="s">
        <v>579</v>
      </c>
    </row>
    <row r="102" spans="1:6" x14ac:dyDescent="0.25">
      <c r="A102" s="26">
        <v>10</v>
      </c>
      <c r="B102" s="26" t="s">
        <v>33</v>
      </c>
      <c r="C102" s="26" t="s">
        <v>27</v>
      </c>
      <c r="D102" s="30" t="s">
        <v>19</v>
      </c>
      <c r="E102" s="30">
        <v>32</v>
      </c>
      <c r="F102" s="26" t="s">
        <v>580</v>
      </c>
    </row>
    <row r="103" spans="1:6" x14ac:dyDescent="0.25">
      <c r="A103" s="26">
        <v>11</v>
      </c>
      <c r="B103" s="26" t="s">
        <v>581</v>
      </c>
      <c r="C103" s="26" t="s">
        <v>23</v>
      </c>
      <c r="D103" s="30" t="s">
        <v>19</v>
      </c>
      <c r="E103" s="30">
        <v>32</v>
      </c>
      <c r="F103" s="26" t="s">
        <v>582</v>
      </c>
    </row>
    <row r="104" spans="1:6" x14ac:dyDescent="0.25">
      <c r="A104" s="26">
        <v>12</v>
      </c>
      <c r="B104" s="26" t="s">
        <v>583</v>
      </c>
      <c r="C104" s="26" t="s">
        <v>23</v>
      </c>
      <c r="D104" s="30" t="s">
        <v>19</v>
      </c>
      <c r="E104" s="30">
        <v>32</v>
      </c>
      <c r="F104" s="26" t="s">
        <v>584</v>
      </c>
    </row>
    <row r="105" spans="1:6" x14ac:dyDescent="0.25">
      <c r="A105" s="26">
        <v>13</v>
      </c>
      <c r="B105" s="26" t="s">
        <v>224</v>
      </c>
      <c r="C105" s="26" t="s">
        <v>23</v>
      </c>
      <c r="D105" s="30" t="s">
        <v>19</v>
      </c>
      <c r="E105" s="30">
        <v>32</v>
      </c>
      <c r="F105" s="26" t="s">
        <v>585</v>
      </c>
    </row>
    <row r="106" spans="1:6" x14ac:dyDescent="0.25">
      <c r="A106" s="26">
        <v>14</v>
      </c>
      <c r="B106" s="26" t="s">
        <v>227</v>
      </c>
      <c r="C106" s="26" t="s">
        <v>27</v>
      </c>
      <c r="D106" s="30" t="s">
        <v>19</v>
      </c>
      <c r="E106" s="30">
        <v>64</v>
      </c>
      <c r="F106" s="26" t="s">
        <v>586</v>
      </c>
    </row>
    <row r="107" spans="1:6" x14ac:dyDescent="0.25">
      <c r="A107" s="26">
        <v>15</v>
      </c>
      <c r="B107" s="41" t="s">
        <v>35</v>
      </c>
      <c r="C107" s="26" t="s">
        <v>23</v>
      </c>
      <c r="D107" s="30" t="s">
        <v>19</v>
      </c>
      <c r="E107" s="30">
        <v>2</v>
      </c>
      <c r="F107" s="26" t="s">
        <v>587</v>
      </c>
    </row>
    <row r="108" spans="1:6" x14ac:dyDescent="0.25">
      <c r="A108" s="26">
        <v>16</v>
      </c>
      <c r="B108" s="26" t="s">
        <v>588</v>
      </c>
      <c r="C108" s="26" t="s">
        <v>27</v>
      </c>
      <c r="D108" s="32" t="s">
        <v>19</v>
      </c>
      <c r="E108" s="30">
        <v>20</v>
      </c>
      <c r="F108" s="26" t="s">
        <v>603</v>
      </c>
    </row>
    <row r="109" spans="1:6" x14ac:dyDescent="0.25">
      <c r="A109" s="26">
        <v>17</v>
      </c>
      <c r="B109" s="26" t="s">
        <v>589</v>
      </c>
      <c r="C109" s="26" t="s">
        <v>27</v>
      </c>
      <c r="D109" s="32" t="s">
        <v>19</v>
      </c>
      <c r="E109" s="30">
        <v>100</v>
      </c>
      <c r="F109" s="26" t="s">
        <v>604</v>
      </c>
    </row>
    <row r="110" spans="1:6" x14ac:dyDescent="0.25">
      <c r="A110" s="26">
        <v>18</v>
      </c>
      <c r="B110" s="26" t="s">
        <v>53</v>
      </c>
      <c r="C110" s="26" t="s">
        <v>23</v>
      </c>
      <c r="D110" s="30" t="s">
        <v>19</v>
      </c>
      <c r="E110" s="30">
        <v>15</v>
      </c>
      <c r="F110" s="26" t="s">
        <v>590</v>
      </c>
    </row>
    <row r="111" spans="1:6" x14ac:dyDescent="0.25">
      <c r="A111" s="26">
        <v>19</v>
      </c>
      <c r="B111" s="26" t="s">
        <v>56</v>
      </c>
      <c r="C111" s="26" t="s">
        <v>27</v>
      </c>
      <c r="D111" s="30" t="s">
        <v>19</v>
      </c>
      <c r="E111" s="30">
        <v>3</v>
      </c>
      <c r="F111" s="26" t="s">
        <v>591</v>
      </c>
    </row>
    <row r="112" spans="1:6" x14ac:dyDescent="0.25">
      <c r="A112" s="26">
        <v>20</v>
      </c>
      <c r="B112" s="41" t="s">
        <v>242</v>
      </c>
      <c r="C112" s="26" t="s">
        <v>23</v>
      </c>
      <c r="D112" s="30" t="s">
        <v>19</v>
      </c>
      <c r="E112" s="30">
        <v>10</v>
      </c>
      <c r="F112" s="26" t="s">
        <v>592</v>
      </c>
    </row>
    <row r="113" spans="1:6" x14ac:dyDescent="0.25">
      <c r="A113" s="26">
        <v>21</v>
      </c>
      <c r="B113" s="41" t="s">
        <v>235</v>
      </c>
      <c r="C113" s="26" t="s">
        <v>23</v>
      </c>
      <c r="D113" s="30" t="s">
        <v>236</v>
      </c>
      <c r="E113" s="30">
        <v>8</v>
      </c>
      <c r="F113" s="26" t="s">
        <v>593</v>
      </c>
    </row>
    <row r="114" spans="1:6" x14ac:dyDescent="0.25">
      <c r="A114" s="26">
        <v>22</v>
      </c>
      <c r="B114" s="41" t="s">
        <v>239</v>
      </c>
      <c r="C114" s="26" t="s">
        <v>27</v>
      </c>
      <c r="D114" s="35" t="s">
        <v>46</v>
      </c>
      <c r="E114" s="30">
        <v>8</v>
      </c>
      <c r="F114" s="26" t="s">
        <v>594</v>
      </c>
    </row>
    <row r="115" spans="1:6" x14ac:dyDescent="0.25">
      <c r="A115" s="26">
        <v>23</v>
      </c>
      <c r="B115" s="41" t="s">
        <v>200</v>
      </c>
      <c r="C115" s="26" t="s">
        <v>23</v>
      </c>
      <c r="D115" s="30" t="s">
        <v>19</v>
      </c>
      <c r="E115" s="30" t="s">
        <v>39</v>
      </c>
      <c r="F115" s="26"/>
    </row>
    <row r="116" spans="1:6" x14ac:dyDescent="0.25">
      <c r="A116" s="26">
        <v>24</v>
      </c>
      <c r="B116" s="41" t="s">
        <v>119</v>
      </c>
      <c r="C116" s="26" t="s">
        <v>27</v>
      </c>
      <c r="D116" s="36" t="s">
        <v>19</v>
      </c>
      <c r="E116" s="37">
        <v>127</v>
      </c>
      <c r="F116" s="26" t="s">
        <v>596</v>
      </c>
    </row>
    <row r="117" spans="1:6" x14ac:dyDescent="0.25">
      <c r="A117" s="26">
        <v>25</v>
      </c>
      <c r="B117" s="41" t="s">
        <v>572</v>
      </c>
      <c r="C117" s="26" t="s">
        <v>27</v>
      </c>
      <c r="D117" s="30" t="s">
        <v>19</v>
      </c>
      <c r="E117" s="30">
        <v>15</v>
      </c>
      <c r="F117" s="26" t="s">
        <v>597</v>
      </c>
    </row>
    <row r="118" spans="1:6" x14ac:dyDescent="0.25">
      <c r="A118" s="26">
        <v>26</v>
      </c>
      <c r="B118" s="41" t="s">
        <v>605</v>
      </c>
      <c r="C118" s="26" t="s">
        <v>23</v>
      </c>
      <c r="D118" s="30" t="s">
        <v>19</v>
      </c>
      <c r="E118" s="30">
        <v>15</v>
      </c>
      <c r="F118" s="30" t="s">
        <v>606</v>
      </c>
    </row>
    <row r="119" spans="1:6" x14ac:dyDescent="0.25">
      <c r="A119" s="26">
        <v>27</v>
      </c>
      <c r="B119" s="41" t="s">
        <v>219</v>
      </c>
      <c r="C119" s="26" t="s">
        <v>27</v>
      </c>
      <c r="D119" s="30" t="s">
        <v>19</v>
      </c>
      <c r="E119" s="30">
        <v>3</v>
      </c>
      <c r="F119" s="26"/>
    </row>
    <row r="120" spans="1:6" x14ac:dyDescent="0.25">
      <c r="A120" s="26">
        <v>28</v>
      </c>
      <c r="B120" s="41" t="s">
        <v>607</v>
      </c>
      <c r="C120" s="26" t="s">
        <v>23</v>
      </c>
      <c r="D120" s="30" t="s">
        <v>236</v>
      </c>
      <c r="E120" s="30">
        <v>8</v>
      </c>
      <c r="F120" s="45"/>
    </row>
    <row r="121" spans="1:6" x14ac:dyDescent="0.25">
      <c r="A121" s="26">
        <v>29</v>
      </c>
      <c r="B121" s="41" t="s">
        <v>608</v>
      </c>
      <c r="C121" s="26" t="s">
        <v>27</v>
      </c>
      <c r="D121" s="30" t="s">
        <v>19</v>
      </c>
      <c r="E121" s="30">
        <v>15</v>
      </c>
      <c r="F121" s="26" t="s">
        <v>609</v>
      </c>
    </row>
    <row r="122" spans="1:6" x14ac:dyDescent="0.25">
      <c r="A122" s="26">
        <v>30</v>
      </c>
      <c r="B122" s="41" t="s">
        <v>610</v>
      </c>
      <c r="C122" s="26" t="s">
        <v>27</v>
      </c>
      <c r="D122" s="30" t="s">
        <v>19</v>
      </c>
      <c r="E122" s="30">
        <v>15</v>
      </c>
      <c r="F122" s="26"/>
    </row>
    <row r="123" spans="1:6" x14ac:dyDescent="0.25">
      <c r="A123" s="26">
        <v>31</v>
      </c>
      <c r="B123" s="41" t="s">
        <v>611</v>
      </c>
      <c r="C123" s="26" t="s">
        <v>27</v>
      </c>
      <c r="D123" s="30" t="s">
        <v>19</v>
      </c>
      <c r="E123" s="30">
        <v>3</v>
      </c>
      <c r="F123" s="45"/>
    </row>
    <row r="124" spans="1:6" x14ac:dyDescent="0.25">
      <c r="A124" s="433" t="s">
        <v>617</v>
      </c>
      <c r="B124" s="434"/>
      <c r="C124" s="434"/>
      <c r="D124" s="434"/>
      <c r="E124" s="434"/>
      <c r="F124" s="435"/>
    </row>
  </sheetData>
  <mergeCells count="25">
    <mergeCell ref="A16:F16"/>
    <mergeCell ref="A1:G1"/>
    <mergeCell ref="A2:G2"/>
    <mergeCell ref="A4:G4"/>
    <mergeCell ref="A5:G5"/>
    <mergeCell ref="A6:G6"/>
    <mergeCell ref="A13:G13"/>
    <mergeCell ref="A22:F22"/>
    <mergeCell ref="A17:F17"/>
    <mergeCell ref="A18:F18"/>
    <mergeCell ref="A19:F19"/>
    <mergeCell ref="A20:F20"/>
    <mergeCell ref="A21:F21"/>
    <mergeCell ref="A23:F23"/>
    <mergeCell ref="A24:F24"/>
    <mergeCell ref="A25:F25"/>
    <mergeCell ref="A50:F50"/>
    <mergeCell ref="A51:F51"/>
    <mergeCell ref="A90:F90"/>
    <mergeCell ref="A124:F124"/>
    <mergeCell ref="A52:F52"/>
    <mergeCell ref="A53:F53"/>
    <mergeCell ref="A87:F87"/>
    <mergeCell ref="A88:F88"/>
    <mergeCell ref="A89:F89"/>
  </mergeCells>
  <phoneticPr fontId="32" type="noConversion"/>
  <dataValidations count="1">
    <dataValidation type="list" allowBlank="1" showInputMessage="1" showErrorMessage="1" sqref="D33:D34 D40:D41 D62:D63 D71:D72 D101:D102 D108:D109" xr:uid="{00000000-0002-0000-0A00-000000000000}">
      <formula1>"String,Decimal,Integer"</formula1>
    </dataValidation>
  </dataValidations>
  <hyperlinks>
    <hyperlink ref="I1" location="目录!A1" display="返回目录" xr:uid="{00000000-0004-0000-0A00-000000000000}"/>
  </hyperlinks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workbookViewId="0">
      <pane ySplit="1" topLeftCell="A16" activePane="bottomLeft" state="frozen"/>
      <selection pane="bottomLeft" activeCell="D51" sqref="D51"/>
    </sheetView>
  </sheetViews>
  <sheetFormatPr defaultColWidth="11" defaultRowHeight="15.6" x14ac:dyDescent="0.25"/>
  <cols>
    <col min="1" max="1" width="16.109375" style="1" customWidth="1"/>
    <col min="2" max="2" width="23.6640625" style="2" customWidth="1"/>
    <col min="3" max="3" width="22.109375" style="1" customWidth="1"/>
    <col min="4" max="4" width="69.6640625" style="1" customWidth="1"/>
    <col min="5" max="5" width="56.33203125" style="1" customWidth="1"/>
    <col min="6" max="6" width="10.6640625" style="1" customWidth="1"/>
    <col min="7" max="7" width="11" style="1"/>
    <col min="8" max="8" width="20" style="1" customWidth="1"/>
    <col min="9" max="16384" width="11" style="1"/>
  </cols>
  <sheetData>
    <row r="1" spans="1:10" ht="22.8" x14ac:dyDescent="0.3">
      <c r="A1" s="9" t="s">
        <v>620</v>
      </c>
      <c r="B1" s="9" t="s">
        <v>621</v>
      </c>
      <c r="C1" s="9" t="s">
        <v>622</v>
      </c>
      <c r="D1" s="9" t="s">
        <v>6</v>
      </c>
      <c r="E1" s="9" t="s">
        <v>117</v>
      </c>
      <c r="F1" s="4" t="s">
        <v>3</v>
      </c>
      <c r="H1" s="4"/>
      <c r="I1" s="15"/>
      <c r="J1" s="15"/>
    </row>
    <row r="2" spans="1:10" x14ac:dyDescent="0.25">
      <c r="A2" s="445" t="s">
        <v>200</v>
      </c>
      <c r="B2" s="445" t="s">
        <v>199</v>
      </c>
      <c r="C2" s="10" t="s">
        <v>623</v>
      </c>
      <c r="D2" s="11" t="s">
        <v>624</v>
      </c>
      <c r="E2" s="12"/>
      <c r="F2" s="13"/>
    </row>
    <row r="3" spans="1:10" x14ac:dyDescent="0.25">
      <c r="A3" s="445"/>
      <c r="B3" s="445"/>
      <c r="C3" s="10" t="s">
        <v>625</v>
      </c>
      <c r="D3" s="11" t="s">
        <v>626</v>
      </c>
      <c r="E3" s="12"/>
      <c r="F3" s="13"/>
    </row>
    <row r="4" spans="1:10" x14ac:dyDescent="0.25">
      <c r="A4" s="445"/>
      <c r="B4" s="445"/>
      <c r="C4" s="10" t="s">
        <v>627</v>
      </c>
      <c r="D4" s="11" t="s">
        <v>628</v>
      </c>
      <c r="E4" s="12"/>
    </row>
    <row r="5" spans="1:10" x14ac:dyDescent="0.25">
      <c r="A5" s="445"/>
      <c r="B5" s="445"/>
      <c r="C5" s="10" t="s">
        <v>629</v>
      </c>
      <c r="D5" s="11" t="s">
        <v>630</v>
      </c>
      <c r="E5" s="12"/>
    </row>
    <row r="6" spans="1:10" x14ac:dyDescent="0.25">
      <c r="A6" s="446"/>
      <c r="B6" s="446"/>
      <c r="C6" s="10" t="s">
        <v>631</v>
      </c>
      <c r="D6" s="11" t="s">
        <v>632</v>
      </c>
      <c r="E6" s="12"/>
    </row>
    <row r="7" spans="1:10" x14ac:dyDescent="0.25">
      <c r="A7" s="447" t="s">
        <v>75</v>
      </c>
      <c r="B7" s="447" t="s">
        <v>74</v>
      </c>
      <c r="C7" s="10" t="s">
        <v>573</v>
      </c>
      <c r="D7" s="11" t="s">
        <v>633</v>
      </c>
      <c r="E7" s="12"/>
      <c r="F7" s="14"/>
    </row>
    <row r="8" spans="1:10" x14ac:dyDescent="0.25">
      <c r="A8" s="447"/>
      <c r="B8" s="447"/>
      <c r="C8" s="10" t="s">
        <v>634</v>
      </c>
      <c r="D8" s="11" t="s">
        <v>635</v>
      </c>
      <c r="E8" s="12"/>
    </row>
    <row r="9" spans="1:10" x14ac:dyDescent="0.25">
      <c r="A9" s="447"/>
      <c r="B9" s="447"/>
      <c r="C9" s="10" t="s">
        <v>636</v>
      </c>
      <c r="D9" s="11" t="s">
        <v>637</v>
      </c>
      <c r="E9" s="12"/>
    </row>
    <row r="10" spans="1:10" ht="22.8" x14ac:dyDescent="0.25">
      <c r="A10" s="447"/>
      <c r="B10" s="447"/>
      <c r="C10" s="10" t="s">
        <v>638</v>
      </c>
      <c r="D10" s="11" t="s">
        <v>639</v>
      </c>
      <c r="E10" s="12"/>
      <c r="F10" s="15"/>
    </row>
    <row r="11" spans="1:10" x14ac:dyDescent="0.25">
      <c r="A11" s="447"/>
      <c r="B11" s="447"/>
      <c r="C11" s="10" t="s">
        <v>640</v>
      </c>
      <c r="D11" s="11" t="s">
        <v>641</v>
      </c>
      <c r="E11" s="12"/>
    </row>
    <row r="12" spans="1:10" x14ac:dyDescent="0.25">
      <c r="A12" s="447"/>
      <c r="B12" s="447"/>
      <c r="C12" s="10" t="s">
        <v>642</v>
      </c>
      <c r="D12" s="11" t="s">
        <v>643</v>
      </c>
      <c r="E12" s="12"/>
    </row>
    <row r="13" spans="1:10" x14ac:dyDescent="0.25">
      <c r="A13" s="447"/>
      <c r="B13" s="447"/>
      <c r="C13" s="10" t="s">
        <v>644</v>
      </c>
      <c r="D13" s="11" t="s">
        <v>645</v>
      </c>
      <c r="E13" s="12"/>
    </row>
    <row r="14" spans="1:10" x14ac:dyDescent="0.25">
      <c r="A14" s="447"/>
      <c r="B14" s="447"/>
      <c r="C14" s="10" t="s">
        <v>646</v>
      </c>
      <c r="D14" s="11" t="s">
        <v>647</v>
      </c>
      <c r="E14" s="12"/>
    </row>
    <row r="15" spans="1:10" x14ac:dyDescent="0.25">
      <c r="A15" s="447"/>
      <c r="B15" s="447"/>
      <c r="C15" s="10" t="s">
        <v>648</v>
      </c>
      <c r="D15" s="11" t="s">
        <v>649</v>
      </c>
      <c r="E15" s="12"/>
    </row>
    <row r="16" spans="1:10" x14ac:dyDescent="0.25">
      <c r="A16" s="447"/>
      <c r="B16" s="447"/>
      <c r="C16" s="10" t="s">
        <v>650</v>
      </c>
      <c r="D16" s="11" t="s">
        <v>651</v>
      </c>
      <c r="E16" s="12"/>
      <c r="F16" s="14"/>
    </row>
    <row r="17" spans="1:6" x14ac:dyDescent="0.25">
      <c r="A17" s="447"/>
      <c r="B17" s="447"/>
      <c r="C17" s="10" t="s">
        <v>652</v>
      </c>
      <c r="D17" s="11" t="s">
        <v>653</v>
      </c>
      <c r="E17" s="12"/>
    </row>
    <row r="18" spans="1:6" x14ac:dyDescent="0.25">
      <c r="A18" s="447"/>
      <c r="B18" s="447"/>
      <c r="C18" s="10" t="s">
        <v>654</v>
      </c>
      <c r="D18" s="11" t="s">
        <v>655</v>
      </c>
      <c r="E18" s="12"/>
    </row>
    <row r="19" spans="1:6" ht="22.8" x14ac:dyDescent="0.25">
      <c r="A19" s="447"/>
      <c r="B19" s="447"/>
      <c r="C19" s="10" t="s">
        <v>656</v>
      </c>
      <c r="D19" s="11" t="s">
        <v>657</v>
      </c>
      <c r="E19" s="12"/>
      <c r="F19" s="15"/>
    </row>
    <row r="20" spans="1:6" x14ac:dyDescent="0.25">
      <c r="A20" s="447"/>
      <c r="B20" s="447"/>
      <c r="C20" s="10" t="s">
        <v>658</v>
      </c>
      <c r="D20" s="11" t="s">
        <v>659</v>
      </c>
      <c r="E20" s="12"/>
    </row>
    <row r="21" spans="1:6" x14ac:dyDescent="0.25">
      <c r="A21" s="447"/>
      <c r="B21" s="447"/>
      <c r="C21" s="10" t="s">
        <v>660</v>
      </c>
      <c r="D21" s="11" t="s">
        <v>661</v>
      </c>
      <c r="E21" s="12"/>
    </row>
    <row r="22" spans="1:6" x14ac:dyDescent="0.25">
      <c r="A22" s="447"/>
      <c r="B22" s="447"/>
      <c r="C22" s="10" t="s">
        <v>662</v>
      </c>
      <c r="D22" s="11" t="s">
        <v>663</v>
      </c>
      <c r="E22" s="12"/>
    </row>
    <row r="23" spans="1:6" x14ac:dyDescent="0.25">
      <c r="A23" s="447"/>
      <c r="B23" s="447"/>
      <c r="C23" s="10" t="s">
        <v>664</v>
      </c>
      <c r="D23" s="11" t="s">
        <v>665</v>
      </c>
      <c r="E23" s="12"/>
    </row>
    <row r="24" spans="1:6" x14ac:dyDescent="0.25">
      <c r="A24" s="447"/>
      <c r="B24" s="447"/>
      <c r="C24" s="10" t="s">
        <v>666</v>
      </c>
      <c r="D24" s="11" t="s">
        <v>667</v>
      </c>
      <c r="E24" s="12"/>
    </row>
    <row r="25" spans="1:6" x14ac:dyDescent="0.25">
      <c r="A25" s="447"/>
      <c r="B25" s="447"/>
      <c r="C25" s="10" t="s">
        <v>668</v>
      </c>
      <c r="D25" s="11" t="s">
        <v>669</v>
      </c>
      <c r="E25" s="12"/>
      <c r="F25" s="14"/>
    </row>
    <row r="26" spans="1:6" x14ac:dyDescent="0.25">
      <c r="A26" s="447"/>
      <c r="B26" s="447"/>
      <c r="C26" s="10" t="s">
        <v>670</v>
      </c>
      <c r="D26" s="11" t="s">
        <v>671</v>
      </c>
      <c r="E26" s="12"/>
    </row>
    <row r="27" spans="1:6" x14ac:dyDescent="0.25">
      <c r="A27" s="447"/>
      <c r="B27" s="447"/>
      <c r="C27" s="10" t="s">
        <v>672</v>
      </c>
      <c r="D27" s="11" t="s">
        <v>673</v>
      </c>
      <c r="E27" s="12"/>
    </row>
    <row r="28" spans="1:6" x14ac:dyDescent="0.25">
      <c r="A28" s="447"/>
      <c r="B28" s="447"/>
      <c r="C28" s="10" t="s">
        <v>674</v>
      </c>
      <c r="D28" s="11" t="s">
        <v>675</v>
      </c>
      <c r="E28" s="12"/>
    </row>
    <row r="29" spans="1:6" x14ac:dyDescent="0.25">
      <c r="A29" s="447"/>
      <c r="B29" s="447"/>
      <c r="C29" s="10" t="s">
        <v>676</v>
      </c>
      <c r="D29" s="11" t="s">
        <v>677</v>
      </c>
      <c r="E29" s="12"/>
    </row>
    <row r="30" spans="1:6" x14ac:dyDescent="0.25">
      <c r="A30" s="447"/>
      <c r="B30" s="447"/>
      <c r="C30" s="10" t="s">
        <v>678</v>
      </c>
      <c r="D30" s="11" t="s">
        <v>679</v>
      </c>
      <c r="E30" s="12"/>
    </row>
    <row r="31" spans="1:6" x14ac:dyDescent="0.25">
      <c r="A31" s="447"/>
      <c r="B31" s="447"/>
      <c r="C31" s="10" t="s">
        <v>680</v>
      </c>
      <c r="D31" s="11" t="s">
        <v>681</v>
      </c>
      <c r="E31" s="12"/>
    </row>
    <row r="32" spans="1:6" x14ac:dyDescent="0.25">
      <c r="A32" s="447"/>
      <c r="B32" s="447"/>
      <c r="C32" s="10" t="s">
        <v>682</v>
      </c>
      <c r="D32" s="11" t="s">
        <v>683</v>
      </c>
      <c r="E32" s="12"/>
      <c r="F32" s="14"/>
    </row>
    <row r="33" spans="1:6" x14ac:dyDescent="0.25">
      <c r="A33" s="447"/>
      <c r="B33" s="447"/>
      <c r="C33" s="10" t="s">
        <v>684</v>
      </c>
      <c r="D33" s="11" t="s">
        <v>685</v>
      </c>
      <c r="E33" s="12"/>
    </row>
    <row r="34" spans="1:6" x14ac:dyDescent="0.25">
      <c r="A34" s="447"/>
      <c r="B34" s="447"/>
      <c r="C34" s="10" t="s">
        <v>686</v>
      </c>
      <c r="D34" s="11" t="s">
        <v>687</v>
      </c>
      <c r="E34" s="12"/>
    </row>
    <row r="35" spans="1:6" x14ac:dyDescent="0.25">
      <c r="A35" s="447"/>
      <c r="B35" s="447"/>
      <c r="C35" s="10" t="s">
        <v>688</v>
      </c>
      <c r="D35" s="11" t="s">
        <v>689</v>
      </c>
      <c r="E35" s="12"/>
      <c r="F35" s="14"/>
    </row>
    <row r="36" spans="1:6" x14ac:dyDescent="0.25">
      <c r="A36" s="447"/>
      <c r="B36" s="447"/>
      <c r="C36" s="10" t="s">
        <v>690</v>
      </c>
      <c r="D36" s="11" t="s">
        <v>691</v>
      </c>
      <c r="E36" s="12"/>
    </row>
    <row r="37" spans="1:6" x14ac:dyDescent="0.25">
      <c r="A37" s="447"/>
      <c r="B37" s="447"/>
      <c r="C37" s="10" t="s">
        <v>692</v>
      </c>
      <c r="D37" s="11" t="s">
        <v>693</v>
      </c>
      <c r="E37" s="12"/>
      <c r="F37" s="14"/>
    </row>
    <row r="38" spans="1:6" x14ac:dyDescent="0.25">
      <c r="A38" s="11" t="s">
        <v>38</v>
      </c>
      <c r="B38" s="18" t="s">
        <v>37</v>
      </c>
      <c r="C38" s="16" t="s">
        <v>694</v>
      </c>
      <c r="D38" s="17" t="s">
        <v>695</v>
      </c>
      <c r="E38" s="233"/>
    </row>
    <row r="39" spans="1:6" x14ac:dyDescent="0.25">
      <c r="A39" s="447" t="s">
        <v>41</v>
      </c>
      <c r="B39" s="448" t="s">
        <v>40</v>
      </c>
      <c r="C39" s="16" t="s">
        <v>696</v>
      </c>
      <c r="D39" s="17" t="s">
        <v>697</v>
      </c>
      <c r="E39" s="233"/>
    </row>
    <row r="40" spans="1:6" x14ac:dyDescent="0.25">
      <c r="A40" s="447"/>
      <c r="B40" s="448"/>
      <c r="C40" s="16" t="s">
        <v>698</v>
      </c>
      <c r="D40" s="17" t="s">
        <v>699</v>
      </c>
      <c r="E40" s="233"/>
    </row>
    <row r="41" spans="1:6" x14ac:dyDescent="0.25">
      <c r="A41" s="447"/>
      <c r="B41" s="448"/>
      <c r="C41" s="16" t="s">
        <v>700</v>
      </c>
      <c r="D41" s="17" t="s">
        <v>701</v>
      </c>
      <c r="E41" s="233"/>
    </row>
    <row r="42" spans="1:6" x14ac:dyDescent="0.25">
      <c r="A42" s="447"/>
      <c r="B42" s="448"/>
      <c r="C42" s="16" t="s">
        <v>702</v>
      </c>
      <c r="D42" s="17" t="s">
        <v>703</v>
      </c>
      <c r="E42" s="233"/>
    </row>
    <row r="43" spans="1:6" x14ac:dyDescent="0.25">
      <c r="A43" s="447"/>
      <c r="B43" s="448"/>
      <c r="C43" s="16" t="s">
        <v>704</v>
      </c>
      <c r="D43" s="17" t="s">
        <v>705</v>
      </c>
      <c r="E43" s="233"/>
    </row>
    <row r="44" spans="1:6" x14ac:dyDescent="0.25">
      <c r="A44" s="447"/>
      <c r="B44" s="448"/>
      <c r="C44" s="16" t="s">
        <v>706</v>
      </c>
      <c r="D44" s="17" t="s">
        <v>707</v>
      </c>
      <c r="E44" s="233"/>
    </row>
    <row r="45" spans="1:6" x14ac:dyDescent="0.25">
      <c r="A45" s="447"/>
      <c r="B45" s="448"/>
      <c r="C45" s="16" t="s">
        <v>708</v>
      </c>
      <c r="D45" s="17" t="s">
        <v>709</v>
      </c>
      <c r="E45" s="233"/>
    </row>
    <row r="46" spans="1:6" x14ac:dyDescent="0.25">
      <c r="A46" s="447"/>
      <c r="B46" s="448"/>
      <c r="C46" s="16" t="s">
        <v>710</v>
      </c>
      <c r="D46" s="17" t="s">
        <v>711</v>
      </c>
      <c r="E46" s="233"/>
    </row>
    <row r="47" spans="1:6" x14ac:dyDescent="0.25">
      <c r="A47" s="447"/>
      <c r="B47" s="448"/>
      <c r="C47" s="16" t="s">
        <v>712</v>
      </c>
      <c r="D47" s="17" t="s">
        <v>713</v>
      </c>
      <c r="E47" s="233"/>
    </row>
  </sheetData>
  <mergeCells count="6">
    <mergeCell ref="A2:A6"/>
    <mergeCell ref="A7:A37"/>
    <mergeCell ref="A39:A47"/>
    <mergeCell ref="B2:B6"/>
    <mergeCell ref="B7:B37"/>
    <mergeCell ref="B39:B47"/>
  </mergeCells>
  <phoneticPr fontId="32" type="noConversion"/>
  <hyperlinks>
    <hyperlink ref="F1" location="目录!A1" display="返回目录" xr:uid="{00000000-0004-0000-0B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811"/>
  <sheetViews>
    <sheetView topLeftCell="A778" workbookViewId="0">
      <selection activeCell="A739" sqref="A739"/>
    </sheetView>
  </sheetViews>
  <sheetFormatPr defaultColWidth="9" defaultRowHeight="15.6" x14ac:dyDescent="0.25"/>
  <cols>
    <col min="1" max="1" width="38.88671875" style="1" customWidth="1"/>
    <col min="2" max="2" width="10" style="2" customWidth="1"/>
    <col min="3" max="16384" width="9" style="1"/>
  </cols>
  <sheetData>
    <row r="1" spans="1:3" x14ac:dyDescent="0.3">
      <c r="A1" s="3" t="s">
        <v>714</v>
      </c>
      <c r="B1" s="3" t="s">
        <v>715</v>
      </c>
      <c r="C1" s="4" t="s">
        <v>3</v>
      </c>
    </row>
    <row r="2" spans="1:3" x14ac:dyDescent="0.25">
      <c r="A2" s="1" t="s">
        <v>716</v>
      </c>
      <c r="B2" s="2" t="s">
        <v>717</v>
      </c>
    </row>
    <row r="3" spans="1:3" x14ac:dyDescent="0.25">
      <c r="A3" s="1" t="s">
        <v>718</v>
      </c>
      <c r="B3" s="2" t="s">
        <v>674</v>
      </c>
    </row>
    <row r="4" spans="1:3" x14ac:dyDescent="0.25">
      <c r="A4" s="1" t="s">
        <v>719</v>
      </c>
      <c r="B4" s="2" t="s">
        <v>720</v>
      </c>
    </row>
    <row r="5" spans="1:3" x14ac:dyDescent="0.25">
      <c r="A5" s="1" t="s">
        <v>721</v>
      </c>
      <c r="B5" s="2" t="s">
        <v>722</v>
      </c>
    </row>
    <row r="6" spans="1:3" x14ac:dyDescent="0.25">
      <c r="A6" s="1" t="s">
        <v>723</v>
      </c>
      <c r="B6" s="2" t="s">
        <v>724</v>
      </c>
    </row>
    <row r="7" spans="1:3" x14ac:dyDescent="0.25">
      <c r="A7" s="1" t="s">
        <v>725</v>
      </c>
      <c r="B7" s="2" t="s">
        <v>678</v>
      </c>
    </row>
    <row r="8" spans="1:3" x14ac:dyDescent="0.25">
      <c r="A8" s="1" t="s">
        <v>726</v>
      </c>
      <c r="B8" s="2" t="s">
        <v>680</v>
      </c>
    </row>
    <row r="9" spans="1:3" x14ac:dyDescent="0.25">
      <c r="A9" s="1" t="s">
        <v>727</v>
      </c>
      <c r="B9" s="2" t="s">
        <v>728</v>
      </c>
    </row>
    <row r="10" spans="1:3" x14ac:dyDescent="0.25">
      <c r="A10" s="1" t="s">
        <v>729</v>
      </c>
      <c r="B10" s="2" t="s">
        <v>730</v>
      </c>
    </row>
    <row r="11" spans="1:3" x14ac:dyDescent="0.25">
      <c r="A11" s="1" t="s">
        <v>731</v>
      </c>
      <c r="B11" s="2" t="s">
        <v>732</v>
      </c>
    </row>
    <row r="12" spans="1:3" x14ac:dyDescent="0.25">
      <c r="A12" s="5" t="s">
        <v>733</v>
      </c>
      <c r="B12" s="2" t="s">
        <v>734</v>
      </c>
    </row>
    <row r="13" spans="1:3" x14ac:dyDescent="0.25">
      <c r="A13" s="5" t="s">
        <v>735</v>
      </c>
      <c r="B13" s="2" t="s">
        <v>736</v>
      </c>
    </row>
    <row r="14" spans="1:3" x14ac:dyDescent="0.25">
      <c r="A14" s="1" t="s">
        <v>737</v>
      </c>
      <c r="B14" s="2" t="s">
        <v>738</v>
      </c>
    </row>
    <row r="15" spans="1:3" x14ac:dyDescent="0.25">
      <c r="A15" s="6" t="s">
        <v>739</v>
      </c>
      <c r="B15" s="2" t="s">
        <v>740</v>
      </c>
    </row>
    <row r="16" spans="1:3" x14ac:dyDescent="0.25">
      <c r="A16" s="1" t="s">
        <v>741</v>
      </c>
      <c r="B16" s="2" t="s">
        <v>742</v>
      </c>
    </row>
    <row r="17" spans="1:2" x14ac:dyDescent="0.25">
      <c r="A17" s="1" t="s">
        <v>743</v>
      </c>
      <c r="B17" s="2" t="s">
        <v>744</v>
      </c>
    </row>
    <row r="18" spans="1:2" x14ac:dyDescent="0.25">
      <c r="A18" s="1" t="s">
        <v>745</v>
      </c>
      <c r="B18" s="2" t="s">
        <v>746</v>
      </c>
    </row>
    <row r="19" spans="1:2" x14ac:dyDescent="0.25">
      <c r="A19" s="1" t="s">
        <v>747</v>
      </c>
      <c r="B19" s="2" t="s">
        <v>748</v>
      </c>
    </row>
    <row r="20" spans="1:2" x14ac:dyDescent="0.25">
      <c r="A20" s="7" t="s">
        <v>749</v>
      </c>
      <c r="B20" s="2" t="s">
        <v>750</v>
      </c>
    </row>
    <row r="21" spans="1:2" x14ac:dyDescent="0.25">
      <c r="A21" s="5" t="s">
        <v>751</v>
      </c>
      <c r="B21" s="2" t="s">
        <v>752</v>
      </c>
    </row>
    <row r="22" spans="1:2" x14ac:dyDescent="0.25">
      <c r="A22" s="7" t="s">
        <v>753</v>
      </c>
      <c r="B22" s="2" t="s">
        <v>754</v>
      </c>
    </row>
    <row r="23" spans="1:2" x14ac:dyDescent="0.25">
      <c r="A23" s="1" t="s">
        <v>755</v>
      </c>
      <c r="B23" s="2" t="s">
        <v>756</v>
      </c>
    </row>
    <row r="24" spans="1:2" x14ac:dyDescent="0.25">
      <c r="A24" s="1" t="s">
        <v>757</v>
      </c>
      <c r="B24" s="2" t="s">
        <v>758</v>
      </c>
    </row>
    <row r="25" spans="1:2" x14ac:dyDescent="0.25">
      <c r="A25" s="1" t="s">
        <v>759</v>
      </c>
      <c r="B25" s="2" t="s">
        <v>760</v>
      </c>
    </row>
    <row r="26" spans="1:2" x14ac:dyDescent="0.25">
      <c r="A26" s="7" t="s">
        <v>761</v>
      </c>
      <c r="B26" s="2" t="s">
        <v>762</v>
      </c>
    </row>
    <row r="27" spans="1:2" x14ac:dyDescent="0.25">
      <c r="A27" s="1" t="s">
        <v>763</v>
      </c>
      <c r="B27" s="2" t="s">
        <v>764</v>
      </c>
    </row>
    <row r="28" spans="1:2" x14ac:dyDescent="0.25">
      <c r="A28" s="5" t="s">
        <v>765</v>
      </c>
      <c r="B28" s="2" t="s">
        <v>766</v>
      </c>
    </row>
    <row r="29" spans="1:2" x14ac:dyDescent="0.25">
      <c r="A29" s="7" t="s">
        <v>767</v>
      </c>
      <c r="B29" s="2" t="s">
        <v>768</v>
      </c>
    </row>
    <row r="30" spans="1:2" x14ac:dyDescent="0.25">
      <c r="A30" s="5" t="s">
        <v>769</v>
      </c>
      <c r="B30" s="2" t="s">
        <v>770</v>
      </c>
    </row>
    <row r="31" spans="1:2" x14ac:dyDescent="0.25">
      <c r="A31" s="1" t="s">
        <v>771</v>
      </c>
      <c r="B31" s="2" t="s">
        <v>772</v>
      </c>
    </row>
    <row r="32" spans="1:2" x14ac:dyDescent="0.25">
      <c r="A32" s="5" t="s">
        <v>773</v>
      </c>
      <c r="B32" s="2" t="s">
        <v>774</v>
      </c>
    </row>
    <row r="33" spans="1:2" x14ac:dyDescent="0.25">
      <c r="A33" s="7" t="s">
        <v>775</v>
      </c>
      <c r="B33" s="2" t="s">
        <v>776</v>
      </c>
    </row>
    <row r="34" spans="1:2" x14ac:dyDescent="0.25">
      <c r="A34" s="1" t="s">
        <v>777</v>
      </c>
      <c r="B34" s="2" t="s">
        <v>778</v>
      </c>
    </row>
    <row r="35" spans="1:2" x14ac:dyDescent="0.25">
      <c r="A35" s="1" t="s">
        <v>779</v>
      </c>
      <c r="B35" s="2" t="s">
        <v>780</v>
      </c>
    </row>
    <row r="36" spans="1:2" x14ac:dyDescent="0.25">
      <c r="A36" s="6" t="s">
        <v>781</v>
      </c>
      <c r="B36" s="2" t="s">
        <v>782</v>
      </c>
    </row>
    <row r="37" spans="1:2" x14ac:dyDescent="0.25">
      <c r="A37" s="1" t="s">
        <v>783</v>
      </c>
      <c r="B37" s="2" t="s">
        <v>784</v>
      </c>
    </row>
    <row r="38" spans="1:2" x14ac:dyDescent="0.25">
      <c r="A38" s="7" t="s">
        <v>785</v>
      </c>
      <c r="B38" s="2" t="s">
        <v>786</v>
      </c>
    </row>
    <row r="39" spans="1:2" x14ac:dyDescent="0.25">
      <c r="A39" s="1" t="s">
        <v>787</v>
      </c>
      <c r="B39" s="2" t="s">
        <v>788</v>
      </c>
    </row>
    <row r="40" spans="1:2" x14ac:dyDescent="0.25">
      <c r="A40" s="5" t="s">
        <v>789</v>
      </c>
      <c r="B40" s="2" t="s">
        <v>790</v>
      </c>
    </row>
    <row r="41" spans="1:2" x14ac:dyDescent="0.25">
      <c r="A41" s="1" t="s">
        <v>791</v>
      </c>
      <c r="B41" s="2" t="s">
        <v>792</v>
      </c>
    </row>
    <row r="42" spans="1:2" x14ac:dyDescent="0.25">
      <c r="A42" s="7" t="s">
        <v>793</v>
      </c>
      <c r="B42" s="2" t="s">
        <v>794</v>
      </c>
    </row>
    <row r="43" spans="1:2" x14ac:dyDescent="0.25">
      <c r="A43" s="1" t="s">
        <v>795</v>
      </c>
      <c r="B43" s="2" t="s">
        <v>796</v>
      </c>
    </row>
    <row r="44" spans="1:2" x14ac:dyDescent="0.25">
      <c r="A44" s="1" t="s">
        <v>797</v>
      </c>
      <c r="B44" s="2" t="s">
        <v>798</v>
      </c>
    </row>
    <row r="45" spans="1:2" x14ac:dyDescent="0.25">
      <c r="A45" s="1" t="s">
        <v>799</v>
      </c>
      <c r="B45" s="2" t="s">
        <v>800</v>
      </c>
    </row>
    <row r="46" spans="1:2" x14ac:dyDescent="0.25">
      <c r="A46" s="1" t="s">
        <v>801</v>
      </c>
      <c r="B46" s="2" t="s">
        <v>802</v>
      </c>
    </row>
    <row r="47" spans="1:2" x14ac:dyDescent="0.25">
      <c r="A47" s="5" t="s">
        <v>803</v>
      </c>
      <c r="B47" s="2" t="s">
        <v>804</v>
      </c>
    </row>
    <row r="48" spans="1:2" x14ac:dyDescent="0.25">
      <c r="A48" s="1" t="s">
        <v>805</v>
      </c>
      <c r="B48" s="2" t="s">
        <v>806</v>
      </c>
    </row>
    <row r="49" spans="1:2" x14ac:dyDescent="0.25">
      <c r="A49" s="1" t="s">
        <v>807</v>
      </c>
      <c r="B49" s="2" t="s">
        <v>808</v>
      </c>
    </row>
    <row r="50" spans="1:2" x14ac:dyDescent="0.25">
      <c r="A50" s="1" t="s">
        <v>809</v>
      </c>
      <c r="B50" s="2" t="s">
        <v>810</v>
      </c>
    </row>
    <row r="51" spans="1:2" x14ac:dyDescent="0.25">
      <c r="A51" s="1" t="s">
        <v>811</v>
      </c>
      <c r="B51" s="2" t="s">
        <v>812</v>
      </c>
    </row>
    <row r="52" spans="1:2" x14ac:dyDescent="0.25">
      <c r="A52" s="1" t="s">
        <v>813</v>
      </c>
      <c r="B52" s="2" t="s">
        <v>814</v>
      </c>
    </row>
    <row r="53" spans="1:2" x14ac:dyDescent="0.25">
      <c r="A53" s="5" t="s">
        <v>815</v>
      </c>
      <c r="B53" s="2" t="s">
        <v>816</v>
      </c>
    </row>
    <row r="54" spans="1:2" x14ac:dyDescent="0.25">
      <c r="A54" s="1" t="s">
        <v>817</v>
      </c>
      <c r="B54" s="2" t="s">
        <v>818</v>
      </c>
    </row>
    <row r="55" spans="1:2" x14ac:dyDescent="0.25">
      <c r="A55" s="1" t="s">
        <v>819</v>
      </c>
      <c r="B55" s="2" t="s">
        <v>820</v>
      </c>
    </row>
    <row r="56" spans="1:2" x14ac:dyDescent="0.25">
      <c r="A56" s="1" t="s">
        <v>821</v>
      </c>
      <c r="B56" s="2" t="s">
        <v>822</v>
      </c>
    </row>
    <row r="57" spans="1:2" x14ac:dyDescent="0.25">
      <c r="A57" s="7" t="s">
        <v>823</v>
      </c>
      <c r="B57" s="2" t="s">
        <v>824</v>
      </c>
    </row>
    <row r="58" spans="1:2" x14ac:dyDescent="0.25">
      <c r="A58" s="1" t="s">
        <v>825</v>
      </c>
      <c r="B58" s="2" t="s">
        <v>826</v>
      </c>
    </row>
    <row r="59" spans="1:2" x14ac:dyDescent="0.25">
      <c r="A59" s="1" t="s">
        <v>827</v>
      </c>
      <c r="B59" s="2" t="s">
        <v>828</v>
      </c>
    </row>
    <row r="60" spans="1:2" x14ac:dyDescent="0.25">
      <c r="A60" s="7" t="s">
        <v>829</v>
      </c>
      <c r="B60" s="2" t="s">
        <v>830</v>
      </c>
    </row>
    <row r="61" spans="1:2" x14ac:dyDescent="0.25">
      <c r="A61" s="1" t="s">
        <v>831</v>
      </c>
      <c r="B61" s="2" t="s">
        <v>832</v>
      </c>
    </row>
    <row r="62" spans="1:2" x14ac:dyDescent="0.25">
      <c r="A62" s="1" t="s">
        <v>833</v>
      </c>
      <c r="B62" s="2" t="s">
        <v>834</v>
      </c>
    </row>
    <row r="63" spans="1:2" x14ac:dyDescent="0.25">
      <c r="A63" s="1" t="s">
        <v>835</v>
      </c>
      <c r="B63" s="2" t="s">
        <v>836</v>
      </c>
    </row>
    <row r="64" spans="1:2" x14ac:dyDescent="0.25">
      <c r="A64" s="1" t="s">
        <v>837</v>
      </c>
      <c r="B64" s="2" t="s">
        <v>838</v>
      </c>
    </row>
    <row r="65" spans="1:2" x14ac:dyDescent="0.25">
      <c r="A65" s="1" t="s">
        <v>839</v>
      </c>
      <c r="B65" s="2" t="s">
        <v>840</v>
      </c>
    </row>
    <row r="66" spans="1:2" x14ac:dyDescent="0.25">
      <c r="A66" s="1" t="s">
        <v>841</v>
      </c>
      <c r="B66" s="2" t="s">
        <v>842</v>
      </c>
    </row>
    <row r="67" spans="1:2" x14ac:dyDescent="0.25">
      <c r="A67" s="5" t="s">
        <v>843</v>
      </c>
      <c r="B67" s="2" t="s">
        <v>844</v>
      </c>
    </row>
    <row r="68" spans="1:2" x14ac:dyDescent="0.25">
      <c r="A68" s="1" t="s">
        <v>845</v>
      </c>
      <c r="B68" s="2" t="s">
        <v>846</v>
      </c>
    </row>
    <row r="69" spans="1:2" x14ac:dyDescent="0.25">
      <c r="A69" s="7" t="s">
        <v>847</v>
      </c>
      <c r="B69" s="2" t="s">
        <v>848</v>
      </c>
    </row>
    <row r="70" spans="1:2" x14ac:dyDescent="0.25">
      <c r="A70" s="1" t="s">
        <v>849</v>
      </c>
      <c r="B70" s="2" t="s">
        <v>850</v>
      </c>
    </row>
    <row r="71" spans="1:2" x14ac:dyDescent="0.25">
      <c r="A71" s="1" t="s">
        <v>851</v>
      </c>
      <c r="B71" s="2" t="s">
        <v>852</v>
      </c>
    </row>
    <row r="72" spans="1:2" x14ac:dyDescent="0.25">
      <c r="A72" s="7" t="s">
        <v>853</v>
      </c>
      <c r="B72" s="2" t="s">
        <v>854</v>
      </c>
    </row>
    <row r="73" spans="1:2" x14ac:dyDescent="0.25">
      <c r="A73" s="1" t="s">
        <v>855</v>
      </c>
      <c r="B73" s="2" t="s">
        <v>856</v>
      </c>
    </row>
    <row r="74" spans="1:2" x14ac:dyDescent="0.25">
      <c r="A74" s="7" t="s">
        <v>857</v>
      </c>
      <c r="B74" s="2" t="s">
        <v>858</v>
      </c>
    </row>
    <row r="75" spans="1:2" x14ac:dyDescent="0.25">
      <c r="A75" s="5" t="s">
        <v>859</v>
      </c>
      <c r="B75" s="2" t="s">
        <v>860</v>
      </c>
    </row>
    <row r="76" spans="1:2" x14ac:dyDescent="0.25">
      <c r="A76" s="1" t="s">
        <v>861</v>
      </c>
      <c r="B76" s="2" t="s">
        <v>862</v>
      </c>
    </row>
    <row r="77" spans="1:2" x14ac:dyDescent="0.25">
      <c r="A77" s="1" t="s">
        <v>863</v>
      </c>
      <c r="B77" s="2" t="s">
        <v>864</v>
      </c>
    </row>
    <row r="78" spans="1:2" x14ac:dyDescent="0.25">
      <c r="A78" s="7" t="s">
        <v>865</v>
      </c>
      <c r="B78" s="1" t="s">
        <v>866</v>
      </c>
    </row>
    <row r="79" spans="1:2" x14ac:dyDescent="0.25">
      <c r="A79" s="7" t="s">
        <v>867</v>
      </c>
      <c r="B79" s="2" t="s">
        <v>868</v>
      </c>
    </row>
    <row r="80" spans="1:2" x14ac:dyDescent="0.25">
      <c r="A80" s="1" t="s">
        <v>869</v>
      </c>
      <c r="B80" s="2" t="s">
        <v>870</v>
      </c>
    </row>
    <row r="81" spans="1:2" x14ac:dyDescent="0.25">
      <c r="A81" s="7" t="s">
        <v>871</v>
      </c>
      <c r="B81" s="8" t="s">
        <v>872</v>
      </c>
    </row>
    <row r="82" spans="1:2" x14ac:dyDescent="0.25">
      <c r="A82" s="5" t="s">
        <v>873</v>
      </c>
      <c r="B82" s="2" t="s">
        <v>874</v>
      </c>
    </row>
    <row r="83" spans="1:2" x14ac:dyDescent="0.25">
      <c r="A83" s="5" t="s">
        <v>875</v>
      </c>
      <c r="B83" s="2" t="s">
        <v>876</v>
      </c>
    </row>
    <row r="84" spans="1:2" x14ac:dyDescent="0.25">
      <c r="A84" s="1" t="s">
        <v>877</v>
      </c>
      <c r="B84" s="2" t="s">
        <v>878</v>
      </c>
    </row>
    <row r="85" spans="1:2" x14ac:dyDescent="0.25">
      <c r="A85" s="1" t="s">
        <v>879</v>
      </c>
      <c r="B85" s="2" t="s">
        <v>880</v>
      </c>
    </row>
    <row r="86" spans="1:2" x14ac:dyDescent="0.25">
      <c r="A86" s="1" t="s">
        <v>881</v>
      </c>
      <c r="B86" s="2" t="s">
        <v>882</v>
      </c>
    </row>
    <row r="87" spans="1:2" x14ac:dyDescent="0.25">
      <c r="A87" s="1" t="s">
        <v>883</v>
      </c>
      <c r="B87" s="2" t="s">
        <v>884</v>
      </c>
    </row>
    <row r="88" spans="1:2" x14ac:dyDescent="0.25">
      <c r="A88" s="7" t="s">
        <v>885</v>
      </c>
      <c r="B88" s="2" t="s">
        <v>886</v>
      </c>
    </row>
    <row r="89" spans="1:2" x14ac:dyDescent="0.25">
      <c r="A89" s="1" t="s">
        <v>887</v>
      </c>
      <c r="B89" s="2" t="s">
        <v>888</v>
      </c>
    </row>
    <row r="90" spans="1:2" x14ac:dyDescent="0.25">
      <c r="A90" s="5" t="s">
        <v>889</v>
      </c>
      <c r="B90" s="2" t="s">
        <v>890</v>
      </c>
    </row>
    <row r="91" spans="1:2" x14ac:dyDescent="0.25">
      <c r="A91" s="1" t="s">
        <v>891</v>
      </c>
      <c r="B91" s="2" t="s">
        <v>892</v>
      </c>
    </row>
    <row r="92" spans="1:2" x14ac:dyDescent="0.25">
      <c r="A92" s="5" t="s">
        <v>893</v>
      </c>
      <c r="B92" s="2" t="s">
        <v>894</v>
      </c>
    </row>
    <row r="93" spans="1:2" x14ac:dyDescent="0.25">
      <c r="A93" s="1" t="s">
        <v>895</v>
      </c>
      <c r="B93" s="2" t="s">
        <v>896</v>
      </c>
    </row>
    <row r="94" spans="1:2" x14ac:dyDescent="0.25">
      <c r="A94" s="1" t="s">
        <v>897</v>
      </c>
      <c r="B94" s="2" t="s">
        <v>898</v>
      </c>
    </row>
    <row r="95" spans="1:2" x14ac:dyDescent="0.25">
      <c r="A95" s="1" t="s">
        <v>899</v>
      </c>
      <c r="B95" s="2" t="s">
        <v>900</v>
      </c>
    </row>
    <row r="96" spans="1:2" x14ac:dyDescent="0.25">
      <c r="A96" s="5" t="s">
        <v>901</v>
      </c>
      <c r="B96" s="2" t="s">
        <v>902</v>
      </c>
    </row>
    <row r="97" spans="1:2" x14ac:dyDescent="0.25">
      <c r="A97" s="1" t="s">
        <v>903</v>
      </c>
      <c r="B97" s="2" t="s">
        <v>904</v>
      </c>
    </row>
    <row r="98" spans="1:2" x14ac:dyDescent="0.25">
      <c r="A98" s="1" t="s">
        <v>905</v>
      </c>
      <c r="B98" s="2" t="s">
        <v>906</v>
      </c>
    </row>
    <row r="99" spans="1:2" x14ac:dyDescent="0.25">
      <c r="A99" s="7" t="s">
        <v>907</v>
      </c>
      <c r="B99" s="2" t="s">
        <v>908</v>
      </c>
    </row>
    <row r="100" spans="1:2" x14ac:dyDescent="0.25">
      <c r="A100" s="1" t="s">
        <v>909</v>
      </c>
      <c r="B100" s="2" t="s">
        <v>910</v>
      </c>
    </row>
    <row r="101" spans="1:2" x14ac:dyDescent="0.25">
      <c r="A101" s="1" t="s">
        <v>911</v>
      </c>
      <c r="B101" s="2" t="s">
        <v>912</v>
      </c>
    </row>
    <row r="102" spans="1:2" x14ac:dyDescent="0.25">
      <c r="A102" s="1" t="s">
        <v>913</v>
      </c>
      <c r="B102" s="2" t="s">
        <v>914</v>
      </c>
    </row>
    <row r="103" spans="1:2" x14ac:dyDescent="0.25">
      <c r="A103" s="1" t="s">
        <v>915</v>
      </c>
      <c r="B103" s="2" t="s">
        <v>916</v>
      </c>
    </row>
    <row r="104" spans="1:2" x14ac:dyDescent="0.25">
      <c r="A104" s="1" t="s">
        <v>917</v>
      </c>
      <c r="B104" s="2" t="s">
        <v>918</v>
      </c>
    </row>
    <row r="105" spans="1:2" x14ac:dyDescent="0.25">
      <c r="A105" s="1" t="s">
        <v>919</v>
      </c>
      <c r="B105" s="2" t="s">
        <v>920</v>
      </c>
    </row>
    <row r="106" spans="1:2" x14ac:dyDescent="0.25">
      <c r="A106" s="1" t="s">
        <v>921</v>
      </c>
      <c r="B106" s="2" t="s">
        <v>922</v>
      </c>
    </row>
    <row r="107" spans="1:2" x14ac:dyDescent="0.25">
      <c r="A107" s="1" t="s">
        <v>923</v>
      </c>
      <c r="B107" s="2" t="s">
        <v>924</v>
      </c>
    </row>
    <row r="108" spans="1:2" x14ac:dyDescent="0.25">
      <c r="A108" s="7" t="s">
        <v>925</v>
      </c>
      <c r="B108" s="2" t="s">
        <v>926</v>
      </c>
    </row>
    <row r="109" spans="1:2" x14ac:dyDescent="0.25">
      <c r="A109" s="1" t="s">
        <v>927</v>
      </c>
      <c r="B109" s="2" t="s">
        <v>928</v>
      </c>
    </row>
    <row r="110" spans="1:2" x14ac:dyDescent="0.25">
      <c r="A110" s="1" t="s">
        <v>929</v>
      </c>
      <c r="B110" s="2" t="s">
        <v>930</v>
      </c>
    </row>
    <row r="111" spans="1:2" x14ac:dyDescent="0.25">
      <c r="A111" s="1" t="s">
        <v>931</v>
      </c>
      <c r="B111" s="2" t="s">
        <v>932</v>
      </c>
    </row>
    <row r="112" spans="1:2" x14ac:dyDescent="0.25">
      <c r="A112" s="5" t="s">
        <v>933</v>
      </c>
      <c r="B112" s="2" t="s">
        <v>934</v>
      </c>
    </row>
    <row r="113" spans="1:2" x14ac:dyDescent="0.25">
      <c r="A113" s="1" t="s">
        <v>935</v>
      </c>
      <c r="B113" s="2" t="s">
        <v>936</v>
      </c>
    </row>
    <row r="114" spans="1:2" x14ac:dyDescent="0.25">
      <c r="A114" s="5" t="s">
        <v>937</v>
      </c>
      <c r="B114" s="2" t="s">
        <v>938</v>
      </c>
    </row>
    <row r="115" spans="1:2" x14ac:dyDescent="0.25">
      <c r="A115" s="1" t="s">
        <v>939</v>
      </c>
      <c r="B115" s="2" t="s">
        <v>940</v>
      </c>
    </row>
    <row r="116" spans="1:2" x14ac:dyDescent="0.25">
      <c r="A116" s="5" t="s">
        <v>941</v>
      </c>
      <c r="B116" s="2" t="s">
        <v>942</v>
      </c>
    </row>
    <row r="117" spans="1:2" x14ac:dyDescent="0.25">
      <c r="A117" s="1" t="s">
        <v>943</v>
      </c>
      <c r="B117" s="2" t="s">
        <v>944</v>
      </c>
    </row>
    <row r="118" spans="1:2" x14ac:dyDescent="0.25">
      <c r="A118" s="5" t="s">
        <v>945</v>
      </c>
      <c r="B118" s="2" t="s">
        <v>946</v>
      </c>
    </row>
    <row r="119" spans="1:2" x14ac:dyDescent="0.25">
      <c r="A119" s="1" t="s">
        <v>947</v>
      </c>
      <c r="B119" s="2" t="s">
        <v>948</v>
      </c>
    </row>
    <row r="120" spans="1:2" x14ac:dyDescent="0.25">
      <c r="A120" s="1" t="s">
        <v>949</v>
      </c>
      <c r="B120" s="2" t="s">
        <v>950</v>
      </c>
    </row>
    <row r="121" spans="1:2" x14ac:dyDescent="0.25">
      <c r="A121" s="1" t="s">
        <v>951</v>
      </c>
      <c r="B121" s="2" t="s">
        <v>952</v>
      </c>
    </row>
    <row r="122" spans="1:2" x14ac:dyDescent="0.25">
      <c r="A122" s="1" t="s">
        <v>953</v>
      </c>
      <c r="B122" s="2" t="s">
        <v>954</v>
      </c>
    </row>
    <row r="123" spans="1:2" x14ac:dyDescent="0.25">
      <c r="A123" s="1" t="s">
        <v>955</v>
      </c>
      <c r="B123" s="2" t="s">
        <v>956</v>
      </c>
    </row>
    <row r="124" spans="1:2" x14ac:dyDescent="0.25">
      <c r="A124" s="5" t="s">
        <v>957</v>
      </c>
      <c r="B124" s="2" t="s">
        <v>958</v>
      </c>
    </row>
    <row r="125" spans="1:2" x14ac:dyDescent="0.25">
      <c r="A125" s="1" t="s">
        <v>959</v>
      </c>
      <c r="B125" s="2" t="s">
        <v>960</v>
      </c>
    </row>
    <row r="126" spans="1:2" x14ac:dyDescent="0.25">
      <c r="A126" s="1" t="s">
        <v>961</v>
      </c>
      <c r="B126" s="2" t="s">
        <v>962</v>
      </c>
    </row>
    <row r="127" spans="1:2" x14ac:dyDescent="0.25">
      <c r="A127" s="1" t="s">
        <v>963</v>
      </c>
      <c r="B127" s="2" t="s">
        <v>964</v>
      </c>
    </row>
    <row r="128" spans="1:2" x14ac:dyDescent="0.25">
      <c r="A128" s="1" t="s">
        <v>965</v>
      </c>
      <c r="B128" s="2" t="s">
        <v>966</v>
      </c>
    </row>
    <row r="129" spans="1:2" x14ac:dyDescent="0.25">
      <c r="A129" s="5" t="s">
        <v>967</v>
      </c>
      <c r="B129" s="2" t="s">
        <v>968</v>
      </c>
    </row>
    <row r="130" spans="1:2" x14ac:dyDescent="0.25">
      <c r="A130" s="1" t="s">
        <v>969</v>
      </c>
      <c r="B130" s="2" t="s">
        <v>970</v>
      </c>
    </row>
    <row r="131" spans="1:2" x14ac:dyDescent="0.25">
      <c r="A131" s="1" t="s">
        <v>971</v>
      </c>
      <c r="B131" s="2" t="s">
        <v>972</v>
      </c>
    </row>
    <row r="132" spans="1:2" x14ac:dyDescent="0.25">
      <c r="A132" s="1" t="s">
        <v>973</v>
      </c>
      <c r="B132" s="2" t="s">
        <v>974</v>
      </c>
    </row>
    <row r="133" spans="1:2" x14ac:dyDescent="0.25">
      <c r="A133" s="1" t="s">
        <v>975</v>
      </c>
      <c r="B133" s="2" t="s">
        <v>976</v>
      </c>
    </row>
    <row r="134" spans="1:2" x14ac:dyDescent="0.25">
      <c r="A134" s="1" t="s">
        <v>977</v>
      </c>
      <c r="B134" s="2" t="s">
        <v>978</v>
      </c>
    </row>
    <row r="135" spans="1:2" x14ac:dyDescent="0.25">
      <c r="A135" s="1" t="s">
        <v>979</v>
      </c>
      <c r="B135" s="2" t="s">
        <v>980</v>
      </c>
    </row>
    <row r="136" spans="1:2" x14ac:dyDescent="0.25">
      <c r="A136" s="1" t="s">
        <v>981</v>
      </c>
      <c r="B136" s="2" t="s">
        <v>982</v>
      </c>
    </row>
    <row r="137" spans="1:2" x14ac:dyDescent="0.25">
      <c r="A137" s="1" t="s">
        <v>983</v>
      </c>
      <c r="B137" s="2" t="s">
        <v>984</v>
      </c>
    </row>
    <row r="138" spans="1:2" x14ac:dyDescent="0.25">
      <c r="A138" s="7" t="s">
        <v>985</v>
      </c>
      <c r="B138" s="2" t="s">
        <v>986</v>
      </c>
    </row>
    <row r="139" spans="1:2" x14ac:dyDescent="0.25">
      <c r="A139" s="1" t="s">
        <v>987</v>
      </c>
      <c r="B139" s="2" t="s">
        <v>988</v>
      </c>
    </row>
    <row r="140" spans="1:2" x14ac:dyDescent="0.25">
      <c r="A140" s="1" t="s">
        <v>989</v>
      </c>
      <c r="B140" s="2" t="s">
        <v>990</v>
      </c>
    </row>
    <row r="141" spans="1:2" x14ac:dyDescent="0.25">
      <c r="A141" s="1" t="s">
        <v>991</v>
      </c>
      <c r="B141" s="2" t="s">
        <v>992</v>
      </c>
    </row>
    <row r="142" spans="1:2" x14ac:dyDescent="0.25">
      <c r="A142" s="1" t="s">
        <v>993</v>
      </c>
      <c r="B142" s="2" t="s">
        <v>994</v>
      </c>
    </row>
    <row r="143" spans="1:2" x14ac:dyDescent="0.25">
      <c r="A143" s="1" t="s">
        <v>995</v>
      </c>
      <c r="B143" s="2" t="s">
        <v>996</v>
      </c>
    </row>
    <row r="144" spans="1:2" x14ac:dyDescent="0.25">
      <c r="A144" s="1" t="s">
        <v>997</v>
      </c>
      <c r="B144" s="2" t="s">
        <v>998</v>
      </c>
    </row>
    <row r="145" spans="1:2" x14ac:dyDescent="0.25">
      <c r="A145" s="1" t="s">
        <v>999</v>
      </c>
      <c r="B145" s="2" t="s">
        <v>1000</v>
      </c>
    </row>
    <row r="146" spans="1:2" x14ac:dyDescent="0.25">
      <c r="A146" s="1" t="s">
        <v>1001</v>
      </c>
      <c r="B146" s="2" t="s">
        <v>1002</v>
      </c>
    </row>
    <row r="147" spans="1:2" x14ac:dyDescent="0.25">
      <c r="A147" s="7" t="s">
        <v>1003</v>
      </c>
      <c r="B147" s="2" t="s">
        <v>1004</v>
      </c>
    </row>
    <row r="148" spans="1:2" x14ac:dyDescent="0.25">
      <c r="A148" s="7" t="s">
        <v>1005</v>
      </c>
      <c r="B148" s="8" t="s">
        <v>1006</v>
      </c>
    </row>
    <row r="149" spans="1:2" x14ac:dyDescent="0.25">
      <c r="A149" s="1" t="s">
        <v>1007</v>
      </c>
      <c r="B149" s="2" t="s">
        <v>1008</v>
      </c>
    </row>
    <row r="150" spans="1:2" x14ac:dyDescent="0.25">
      <c r="A150" s="1" t="s">
        <v>1009</v>
      </c>
      <c r="B150" s="2" t="s">
        <v>1010</v>
      </c>
    </row>
    <row r="151" spans="1:2" x14ac:dyDescent="0.25">
      <c r="A151" s="1" t="s">
        <v>1011</v>
      </c>
      <c r="B151" s="2" t="s">
        <v>1012</v>
      </c>
    </row>
    <row r="152" spans="1:2" x14ac:dyDescent="0.25">
      <c r="A152" s="1" t="s">
        <v>1013</v>
      </c>
      <c r="B152" s="2" t="s">
        <v>1014</v>
      </c>
    </row>
    <row r="153" spans="1:2" x14ac:dyDescent="0.25">
      <c r="A153" s="5" t="s">
        <v>1015</v>
      </c>
      <c r="B153" s="2" t="s">
        <v>1016</v>
      </c>
    </row>
    <row r="154" spans="1:2" x14ac:dyDescent="0.25">
      <c r="A154" s="5" t="s">
        <v>1017</v>
      </c>
      <c r="B154" s="2" t="s">
        <v>1018</v>
      </c>
    </row>
    <row r="155" spans="1:2" x14ac:dyDescent="0.25">
      <c r="A155" s="1" t="s">
        <v>1019</v>
      </c>
      <c r="B155" s="2" t="s">
        <v>1020</v>
      </c>
    </row>
    <row r="156" spans="1:2" x14ac:dyDescent="0.25">
      <c r="A156" s="1" t="s">
        <v>1021</v>
      </c>
      <c r="B156" s="2" t="s">
        <v>1022</v>
      </c>
    </row>
    <row r="157" spans="1:2" x14ac:dyDescent="0.25">
      <c r="A157" s="7" t="s">
        <v>1023</v>
      </c>
      <c r="B157" s="2" t="s">
        <v>1024</v>
      </c>
    </row>
    <row r="158" spans="1:2" x14ac:dyDescent="0.25">
      <c r="A158" s="7" t="s">
        <v>1025</v>
      </c>
      <c r="B158" s="2" t="s">
        <v>1026</v>
      </c>
    </row>
    <row r="159" spans="1:2" x14ac:dyDescent="0.25">
      <c r="A159" s="1" t="s">
        <v>1027</v>
      </c>
      <c r="B159" s="2" t="s">
        <v>1028</v>
      </c>
    </row>
    <row r="160" spans="1:2" x14ac:dyDescent="0.25">
      <c r="A160" s="7" t="s">
        <v>1029</v>
      </c>
      <c r="B160" s="2" t="s">
        <v>1030</v>
      </c>
    </row>
    <row r="161" spans="1:2" x14ac:dyDescent="0.25">
      <c r="A161" s="5" t="s">
        <v>1031</v>
      </c>
      <c r="B161" s="2" t="s">
        <v>1032</v>
      </c>
    </row>
    <row r="162" spans="1:2" x14ac:dyDescent="0.25">
      <c r="A162" s="1" t="s">
        <v>1033</v>
      </c>
      <c r="B162" s="2" t="s">
        <v>1034</v>
      </c>
    </row>
    <row r="163" spans="1:2" x14ac:dyDescent="0.25">
      <c r="A163" s="1" t="s">
        <v>1035</v>
      </c>
      <c r="B163" s="2" t="s">
        <v>1036</v>
      </c>
    </row>
    <row r="164" spans="1:2" x14ac:dyDescent="0.25">
      <c r="A164" s="1" t="s">
        <v>1037</v>
      </c>
      <c r="B164" s="2" t="s">
        <v>1038</v>
      </c>
    </row>
    <row r="165" spans="1:2" x14ac:dyDescent="0.25">
      <c r="A165" s="1" t="s">
        <v>1039</v>
      </c>
      <c r="B165" s="2" t="s">
        <v>1040</v>
      </c>
    </row>
    <row r="166" spans="1:2" x14ac:dyDescent="0.25">
      <c r="A166" s="1" t="s">
        <v>1041</v>
      </c>
      <c r="B166" s="2" t="s">
        <v>1042</v>
      </c>
    </row>
    <row r="167" spans="1:2" x14ac:dyDescent="0.25">
      <c r="A167" s="1" t="s">
        <v>1043</v>
      </c>
      <c r="B167" s="2" t="s">
        <v>1044</v>
      </c>
    </row>
    <row r="168" spans="1:2" x14ac:dyDescent="0.25">
      <c r="A168" s="7" t="s">
        <v>1045</v>
      </c>
      <c r="B168" s="2" t="s">
        <v>1046</v>
      </c>
    </row>
    <row r="169" spans="1:2" x14ac:dyDescent="0.25">
      <c r="A169" s="5" t="s">
        <v>1047</v>
      </c>
      <c r="B169" s="2" t="s">
        <v>1048</v>
      </c>
    </row>
    <row r="170" spans="1:2" x14ac:dyDescent="0.25">
      <c r="A170" s="1" t="s">
        <v>1049</v>
      </c>
      <c r="B170" s="2" t="s">
        <v>1050</v>
      </c>
    </row>
    <row r="171" spans="1:2" x14ac:dyDescent="0.25">
      <c r="A171" s="1" t="s">
        <v>1051</v>
      </c>
      <c r="B171" s="2" t="s">
        <v>1052</v>
      </c>
    </row>
    <row r="172" spans="1:2" x14ac:dyDescent="0.25">
      <c r="A172" s="1" t="s">
        <v>1053</v>
      </c>
      <c r="B172" s="2" t="s">
        <v>1054</v>
      </c>
    </row>
    <row r="173" spans="1:2" x14ac:dyDescent="0.25">
      <c r="A173" s="1" t="s">
        <v>1055</v>
      </c>
      <c r="B173" s="2" t="s">
        <v>1056</v>
      </c>
    </row>
    <row r="174" spans="1:2" x14ac:dyDescent="0.25">
      <c r="A174" s="5" t="s">
        <v>1057</v>
      </c>
      <c r="B174" s="2" t="s">
        <v>1058</v>
      </c>
    </row>
    <row r="175" spans="1:2" x14ac:dyDescent="0.25">
      <c r="A175" s="1" t="s">
        <v>1059</v>
      </c>
      <c r="B175" s="2" t="s">
        <v>1060</v>
      </c>
    </row>
    <row r="176" spans="1:2" x14ac:dyDescent="0.25">
      <c r="A176" s="1" t="s">
        <v>1061</v>
      </c>
      <c r="B176" s="2" t="s">
        <v>1062</v>
      </c>
    </row>
    <row r="177" spans="1:2" x14ac:dyDescent="0.25">
      <c r="A177" s="1" t="s">
        <v>1063</v>
      </c>
      <c r="B177" s="2" t="s">
        <v>1064</v>
      </c>
    </row>
    <row r="178" spans="1:2" x14ac:dyDescent="0.25">
      <c r="A178" s="1" t="s">
        <v>1065</v>
      </c>
      <c r="B178" s="2" t="s">
        <v>1066</v>
      </c>
    </row>
    <row r="179" spans="1:2" x14ac:dyDescent="0.25">
      <c r="A179" s="1" t="s">
        <v>1067</v>
      </c>
      <c r="B179" s="2" t="s">
        <v>1068</v>
      </c>
    </row>
    <row r="180" spans="1:2" x14ac:dyDescent="0.25">
      <c r="A180" s="1" t="s">
        <v>1069</v>
      </c>
      <c r="B180" s="2" t="s">
        <v>1070</v>
      </c>
    </row>
    <row r="181" spans="1:2" x14ac:dyDescent="0.25">
      <c r="A181" s="1" t="s">
        <v>1071</v>
      </c>
      <c r="B181" s="2" t="s">
        <v>1072</v>
      </c>
    </row>
    <row r="182" spans="1:2" x14ac:dyDescent="0.25">
      <c r="A182" s="1" t="s">
        <v>1073</v>
      </c>
      <c r="B182" s="2" t="s">
        <v>1074</v>
      </c>
    </row>
    <row r="183" spans="1:2" x14ac:dyDescent="0.25">
      <c r="A183" s="1" t="s">
        <v>1075</v>
      </c>
      <c r="B183" s="2" t="s">
        <v>1076</v>
      </c>
    </row>
    <row r="184" spans="1:2" x14ac:dyDescent="0.25">
      <c r="A184" s="1" t="s">
        <v>1077</v>
      </c>
      <c r="B184" s="2" t="s">
        <v>1078</v>
      </c>
    </row>
    <row r="185" spans="1:2" x14ac:dyDescent="0.25">
      <c r="A185" s="1" t="s">
        <v>1079</v>
      </c>
      <c r="B185" s="2" t="s">
        <v>1080</v>
      </c>
    </row>
    <row r="186" spans="1:2" x14ac:dyDescent="0.25">
      <c r="A186" s="1" t="s">
        <v>1081</v>
      </c>
      <c r="B186" s="2" t="s">
        <v>1082</v>
      </c>
    </row>
    <row r="187" spans="1:2" x14ac:dyDescent="0.25">
      <c r="A187" s="1" t="s">
        <v>1083</v>
      </c>
      <c r="B187" s="2" t="s">
        <v>1084</v>
      </c>
    </row>
    <row r="188" spans="1:2" x14ac:dyDescent="0.25">
      <c r="A188" s="1" t="s">
        <v>1085</v>
      </c>
      <c r="B188" s="2" t="s">
        <v>1086</v>
      </c>
    </row>
    <row r="189" spans="1:2" x14ac:dyDescent="0.25">
      <c r="A189" s="1" t="s">
        <v>1087</v>
      </c>
      <c r="B189" s="2" t="s">
        <v>1088</v>
      </c>
    </row>
    <row r="190" spans="1:2" x14ac:dyDescent="0.25">
      <c r="A190" s="5" t="s">
        <v>1089</v>
      </c>
      <c r="B190" s="2" t="s">
        <v>1090</v>
      </c>
    </row>
    <row r="191" spans="1:2" x14ac:dyDescent="0.25">
      <c r="A191" s="1" t="s">
        <v>1091</v>
      </c>
      <c r="B191" s="2" t="s">
        <v>1092</v>
      </c>
    </row>
    <row r="192" spans="1:2" x14ac:dyDescent="0.25">
      <c r="A192" s="1" t="s">
        <v>1093</v>
      </c>
      <c r="B192" s="2" t="s">
        <v>1094</v>
      </c>
    </row>
    <row r="193" spans="1:2" x14ac:dyDescent="0.25">
      <c r="A193" s="1" t="s">
        <v>1095</v>
      </c>
      <c r="B193" s="2" t="s">
        <v>1096</v>
      </c>
    </row>
    <row r="194" spans="1:2" x14ac:dyDescent="0.25">
      <c r="A194" s="1" t="s">
        <v>1097</v>
      </c>
      <c r="B194" s="2" t="s">
        <v>1098</v>
      </c>
    </row>
    <row r="195" spans="1:2" x14ac:dyDescent="0.25">
      <c r="A195" s="1" t="s">
        <v>1099</v>
      </c>
      <c r="B195" s="2" t="s">
        <v>1100</v>
      </c>
    </row>
    <row r="196" spans="1:2" x14ac:dyDescent="0.25">
      <c r="A196" s="1" t="s">
        <v>1101</v>
      </c>
      <c r="B196" s="2" t="s">
        <v>1102</v>
      </c>
    </row>
    <row r="197" spans="1:2" x14ac:dyDescent="0.25">
      <c r="A197" s="1" t="s">
        <v>1103</v>
      </c>
      <c r="B197" s="2" t="s">
        <v>1104</v>
      </c>
    </row>
    <row r="198" spans="1:2" x14ac:dyDescent="0.25">
      <c r="A198" s="1" t="s">
        <v>1105</v>
      </c>
      <c r="B198" s="2" t="s">
        <v>1106</v>
      </c>
    </row>
    <row r="199" spans="1:2" x14ac:dyDescent="0.25">
      <c r="A199" s="1" t="s">
        <v>1107</v>
      </c>
      <c r="B199" s="2" t="s">
        <v>1108</v>
      </c>
    </row>
    <row r="200" spans="1:2" x14ac:dyDescent="0.25">
      <c r="A200" s="1" t="s">
        <v>1109</v>
      </c>
      <c r="B200" s="2" t="s">
        <v>1110</v>
      </c>
    </row>
    <row r="201" spans="1:2" x14ac:dyDescent="0.25">
      <c r="A201" s="1" t="s">
        <v>1111</v>
      </c>
      <c r="B201" s="2" t="s">
        <v>1112</v>
      </c>
    </row>
    <row r="202" spans="1:2" x14ac:dyDescent="0.25">
      <c r="A202" s="1" t="s">
        <v>1113</v>
      </c>
      <c r="B202" s="2" t="s">
        <v>1114</v>
      </c>
    </row>
    <row r="203" spans="1:2" x14ac:dyDescent="0.25">
      <c r="A203" s="1" t="s">
        <v>1115</v>
      </c>
      <c r="B203" s="2" t="s">
        <v>1116</v>
      </c>
    </row>
    <row r="204" spans="1:2" x14ac:dyDescent="0.25">
      <c r="A204" s="1" t="s">
        <v>1117</v>
      </c>
      <c r="B204" s="2" t="s">
        <v>1118</v>
      </c>
    </row>
    <row r="205" spans="1:2" x14ac:dyDescent="0.25">
      <c r="A205" s="1" t="s">
        <v>1119</v>
      </c>
      <c r="B205" s="2" t="s">
        <v>1120</v>
      </c>
    </row>
    <row r="206" spans="1:2" x14ac:dyDescent="0.25">
      <c r="A206" s="1" t="s">
        <v>1121</v>
      </c>
      <c r="B206" s="2" t="s">
        <v>1122</v>
      </c>
    </row>
    <row r="207" spans="1:2" x14ac:dyDescent="0.25">
      <c r="A207" s="7" t="s">
        <v>1123</v>
      </c>
      <c r="B207" s="2" t="s">
        <v>1124</v>
      </c>
    </row>
    <row r="208" spans="1:2" x14ac:dyDescent="0.25">
      <c r="A208" s="7" t="s">
        <v>1125</v>
      </c>
      <c r="B208" s="2" t="s">
        <v>1126</v>
      </c>
    </row>
    <row r="209" spans="1:2" x14ac:dyDescent="0.25">
      <c r="A209" s="7" t="s">
        <v>1127</v>
      </c>
      <c r="B209" s="2" t="s">
        <v>1128</v>
      </c>
    </row>
    <row r="210" spans="1:2" x14ac:dyDescent="0.25">
      <c r="A210" s="1" t="s">
        <v>1129</v>
      </c>
      <c r="B210" s="2" t="s">
        <v>1130</v>
      </c>
    </row>
    <row r="211" spans="1:2" x14ac:dyDescent="0.25">
      <c r="A211" s="1" t="s">
        <v>1131</v>
      </c>
      <c r="B211" s="2" t="s">
        <v>1132</v>
      </c>
    </row>
    <row r="212" spans="1:2" x14ac:dyDescent="0.25">
      <c r="A212" s="1" t="s">
        <v>1133</v>
      </c>
      <c r="B212" s="2" t="s">
        <v>1134</v>
      </c>
    </row>
    <row r="213" spans="1:2" x14ac:dyDescent="0.25">
      <c r="A213" s="1" t="s">
        <v>1135</v>
      </c>
      <c r="B213" s="2" t="s">
        <v>1136</v>
      </c>
    </row>
    <row r="214" spans="1:2" x14ac:dyDescent="0.25">
      <c r="A214" s="1" t="s">
        <v>1137</v>
      </c>
      <c r="B214" s="2" t="s">
        <v>1138</v>
      </c>
    </row>
    <row r="215" spans="1:2" x14ac:dyDescent="0.25">
      <c r="A215" s="5" t="s">
        <v>1139</v>
      </c>
      <c r="B215" s="2" t="s">
        <v>1140</v>
      </c>
    </row>
    <row r="216" spans="1:2" x14ac:dyDescent="0.25">
      <c r="A216" s="7" t="s">
        <v>1141</v>
      </c>
      <c r="B216" s="2" t="s">
        <v>1142</v>
      </c>
    </row>
    <row r="217" spans="1:2" x14ac:dyDescent="0.25">
      <c r="A217" s="7" t="s">
        <v>1143</v>
      </c>
      <c r="B217" s="1" t="s">
        <v>1144</v>
      </c>
    </row>
    <row r="218" spans="1:2" x14ac:dyDescent="0.25">
      <c r="A218" s="5" t="s">
        <v>1145</v>
      </c>
      <c r="B218" s="2" t="s">
        <v>1146</v>
      </c>
    </row>
    <row r="219" spans="1:2" x14ac:dyDescent="0.25">
      <c r="A219" s="7" t="s">
        <v>1147</v>
      </c>
      <c r="B219" s="2" t="s">
        <v>1148</v>
      </c>
    </row>
    <row r="220" spans="1:2" x14ac:dyDescent="0.25">
      <c r="A220" s="1" t="s">
        <v>1149</v>
      </c>
      <c r="B220" s="2" t="s">
        <v>1150</v>
      </c>
    </row>
    <row r="221" spans="1:2" x14ac:dyDescent="0.25">
      <c r="A221" s="5" t="s">
        <v>1151</v>
      </c>
      <c r="B221" s="2" t="s">
        <v>1152</v>
      </c>
    </row>
    <row r="222" spans="1:2" x14ac:dyDescent="0.25">
      <c r="A222" s="5" t="s">
        <v>1153</v>
      </c>
      <c r="B222" s="2" t="s">
        <v>1154</v>
      </c>
    </row>
    <row r="223" spans="1:2" x14ac:dyDescent="0.25">
      <c r="A223" s="1" t="s">
        <v>1155</v>
      </c>
      <c r="B223" s="2" t="s">
        <v>1156</v>
      </c>
    </row>
    <row r="224" spans="1:2" x14ac:dyDescent="0.25">
      <c r="A224" s="7" t="s">
        <v>1157</v>
      </c>
      <c r="B224" s="2" t="s">
        <v>1158</v>
      </c>
    </row>
    <row r="225" spans="1:2" x14ac:dyDescent="0.25">
      <c r="A225" s="5" t="s">
        <v>1159</v>
      </c>
      <c r="B225" s="2" t="s">
        <v>1160</v>
      </c>
    </row>
    <row r="226" spans="1:2" x14ac:dyDescent="0.25">
      <c r="A226" s="1" t="s">
        <v>1161</v>
      </c>
      <c r="B226" s="2" t="s">
        <v>1162</v>
      </c>
    </row>
    <row r="227" spans="1:2" x14ac:dyDescent="0.25">
      <c r="A227" s="5" t="s">
        <v>1163</v>
      </c>
      <c r="B227" s="2" t="s">
        <v>1164</v>
      </c>
    </row>
    <row r="228" spans="1:2" x14ac:dyDescent="0.25">
      <c r="A228" s="7" t="s">
        <v>1165</v>
      </c>
      <c r="B228" s="2" t="s">
        <v>1166</v>
      </c>
    </row>
    <row r="229" spans="1:2" x14ac:dyDescent="0.25">
      <c r="A229" s="1" t="s">
        <v>1167</v>
      </c>
      <c r="B229" s="2" t="s">
        <v>1168</v>
      </c>
    </row>
    <row r="230" spans="1:2" x14ac:dyDescent="0.25">
      <c r="A230" s="5" t="s">
        <v>1169</v>
      </c>
      <c r="B230" s="2" t="s">
        <v>1170</v>
      </c>
    </row>
    <row r="231" spans="1:2" x14ac:dyDescent="0.25">
      <c r="A231" s="1" t="s">
        <v>1171</v>
      </c>
      <c r="B231" s="2" t="s">
        <v>1172</v>
      </c>
    </row>
    <row r="232" spans="1:2" x14ac:dyDescent="0.25">
      <c r="A232" s="7" t="s">
        <v>1173</v>
      </c>
      <c r="B232" s="2" t="s">
        <v>1174</v>
      </c>
    </row>
    <row r="233" spans="1:2" x14ac:dyDescent="0.25">
      <c r="A233" s="5" t="s">
        <v>1175</v>
      </c>
      <c r="B233" s="2" t="s">
        <v>1176</v>
      </c>
    </row>
    <row r="234" spans="1:2" x14ac:dyDescent="0.25">
      <c r="A234" s="5" t="s">
        <v>1177</v>
      </c>
      <c r="B234" s="2" t="s">
        <v>1178</v>
      </c>
    </row>
    <row r="235" spans="1:2" x14ac:dyDescent="0.25">
      <c r="A235" s="5" t="s">
        <v>1179</v>
      </c>
      <c r="B235" s="2" t="s">
        <v>1180</v>
      </c>
    </row>
    <row r="236" spans="1:2" x14ac:dyDescent="0.25">
      <c r="A236" s="1" t="s">
        <v>1181</v>
      </c>
      <c r="B236" s="2" t="s">
        <v>1182</v>
      </c>
    </row>
    <row r="237" spans="1:2" x14ac:dyDescent="0.25">
      <c r="A237" s="7" t="s">
        <v>1183</v>
      </c>
      <c r="B237" s="2" t="s">
        <v>1184</v>
      </c>
    </row>
    <row r="238" spans="1:2" x14ac:dyDescent="0.25">
      <c r="A238" s="7" t="s">
        <v>1185</v>
      </c>
      <c r="B238" s="2" t="s">
        <v>1186</v>
      </c>
    </row>
    <row r="239" spans="1:2" x14ac:dyDescent="0.25">
      <c r="A239" s="7" t="s">
        <v>1187</v>
      </c>
      <c r="B239" s="2" t="s">
        <v>1188</v>
      </c>
    </row>
    <row r="240" spans="1:2" x14ac:dyDescent="0.25">
      <c r="A240" s="1" t="s">
        <v>1189</v>
      </c>
      <c r="B240" s="2" t="s">
        <v>1190</v>
      </c>
    </row>
    <row r="241" spans="1:2" x14ac:dyDescent="0.25">
      <c r="A241" s="5" t="s">
        <v>1191</v>
      </c>
      <c r="B241" s="2" t="s">
        <v>1192</v>
      </c>
    </row>
    <row r="242" spans="1:2" x14ac:dyDescent="0.25">
      <c r="A242" s="5" t="s">
        <v>1193</v>
      </c>
      <c r="B242" s="2" t="s">
        <v>1194</v>
      </c>
    </row>
    <row r="243" spans="1:2" x14ac:dyDescent="0.25">
      <c r="A243" s="7" t="s">
        <v>1195</v>
      </c>
      <c r="B243" s="2" t="s">
        <v>1196</v>
      </c>
    </row>
    <row r="244" spans="1:2" x14ac:dyDescent="0.25">
      <c r="A244" s="7" t="s">
        <v>1197</v>
      </c>
      <c r="B244" s="2" t="s">
        <v>1198</v>
      </c>
    </row>
    <row r="245" spans="1:2" x14ac:dyDescent="0.25">
      <c r="A245" s="5" t="s">
        <v>1199</v>
      </c>
      <c r="B245" s="2" t="s">
        <v>1200</v>
      </c>
    </row>
    <row r="246" spans="1:2" x14ac:dyDescent="0.25">
      <c r="A246" s="1" t="s">
        <v>1201</v>
      </c>
      <c r="B246" s="2" t="s">
        <v>1202</v>
      </c>
    </row>
    <row r="247" spans="1:2" x14ac:dyDescent="0.25">
      <c r="A247" s="1" t="s">
        <v>1203</v>
      </c>
      <c r="B247" s="2" t="s">
        <v>1204</v>
      </c>
    </row>
    <row r="248" spans="1:2" x14ac:dyDescent="0.25">
      <c r="A248" s="7" t="s">
        <v>1205</v>
      </c>
      <c r="B248" s="2" t="s">
        <v>1206</v>
      </c>
    </row>
    <row r="249" spans="1:2" x14ac:dyDescent="0.25">
      <c r="A249" s="5" t="s">
        <v>1207</v>
      </c>
      <c r="B249" s="2" t="s">
        <v>1208</v>
      </c>
    </row>
    <row r="250" spans="1:2" x14ac:dyDescent="0.25">
      <c r="A250" s="5" t="s">
        <v>1209</v>
      </c>
      <c r="B250" s="2" t="s">
        <v>1210</v>
      </c>
    </row>
    <row r="251" spans="1:2" x14ac:dyDescent="0.25">
      <c r="A251" s="1" t="s">
        <v>1211</v>
      </c>
      <c r="B251" s="2" t="s">
        <v>1212</v>
      </c>
    </row>
    <row r="252" spans="1:2" x14ac:dyDescent="0.25">
      <c r="A252" s="7" t="s">
        <v>1213</v>
      </c>
      <c r="B252" s="2" t="s">
        <v>1214</v>
      </c>
    </row>
    <row r="253" spans="1:2" x14ac:dyDescent="0.25">
      <c r="A253" s="1" t="s">
        <v>1215</v>
      </c>
      <c r="B253" s="2" t="s">
        <v>1216</v>
      </c>
    </row>
    <row r="254" spans="1:2" x14ac:dyDescent="0.25">
      <c r="A254" s="1" t="s">
        <v>1217</v>
      </c>
      <c r="B254" s="2" t="s">
        <v>1218</v>
      </c>
    </row>
    <row r="255" spans="1:2" x14ac:dyDescent="0.25">
      <c r="A255" s="1" t="s">
        <v>1219</v>
      </c>
      <c r="B255" s="2" t="s">
        <v>1220</v>
      </c>
    </row>
    <row r="256" spans="1:2" x14ac:dyDescent="0.25">
      <c r="A256" s="1" t="s">
        <v>1221</v>
      </c>
      <c r="B256" s="2" t="s">
        <v>1222</v>
      </c>
    </row>
    <row r="257" spans="1:2" x14ac:dyDescent="0.25">
      <c r="A257" s="1" t="s">
        <v>1223</v>
      </c>
      <c r="B257" s="2" t="s">
        <v>1224</v>
      </c>
    </row>
    <row r="258" spans="1:2" x14ac:dyDescent="0.25">
      <c r="A258" s="1" t="s">
        <v>1225</v>
      </c>
      <c r="B258" s="2" t="s">
        <v>1226</v>
      </c>
    </row>
    <row r="259" spans="1:2" x14ac:dyDescent="0.25">
      <c r="A259" s="1" t="s">
        <v>1227</v>
      </c>
      <c r="B259" s="2" t="s">
        <v>1228</v>
      </c>
    </row>
    <row r="260" spans="1:2" x14ac:dyDescent="0.25">
      <c r="A260" s="1" t="s">
        <v>1229</v>
      </c>
      <c r="B260" s="2" t="s">
        <v>1230</v>
      </c>
    </row>
    <row r="261" spans="1:2" x14ac:dyDescent="0.25">
      <c r="A261" s="1" t="s">
        <v>1231</v>
      </c>
      <c r="B261" s="2" t="s">
        <v>1232</v>
      </c>
    </row>
    <row r="262" spans="1:2" x14ac:dyDescent="0.25">
      <c r="A262" s="1" t="s">
        <v>1233</v>
      </c>
      <c r="B262" s="2" t="s">
        <v>1234</v>
      </c>
    </row>
    <row r="263" spans="1:2" x14ac:dyDescent="0.25">
      <c r="A263" s="1" t="s">
        <v>1235</v>
      </c>
      <c r="B263" s="2" t="s">
        <v>1236</v>
      </c>
    </row>
    <row r="264" spans="1:2" x14ac:dyDescent="0.25">
      <c r="A264" s="1" t="s">
        <v>1237</v>
      </c>
      <c r="B264" s="2" t="s">
        <v>1238</v>
      </c>
    </row>
    <row r="265" spans="1:2" x14ac:dyDescent="0.25">
      <c r="A265" s="1" t="s">
        <v>1239</v>
      </c>
      <c r="B265" s="2" t="s">
        <v>1240</v>
      </c>
    </row>
    <row r="266" spans="1:2" x14ac:dyDescent="0.25">
      <c r="A266" s="1" t="s">
        <v>1241</v>
      </c>
      <c r="B266" s="2" t="s">
        <v>1242</v>
      </c>
    </row>
    <row r="267" spans="1:2" x14ac:dyDescent="0.25">
      <c r="A267" s="1" t="s">
        <v>1243</v>
      </c>
      <c r="B267" s="2" t="s">
        <v>1244</v>
      </c>
    </row>
    <row r="268" spans="1:2" x14ac:dyDescent="0.25">
      <c r="A268" s="1" t="s">
        <v>1245</v>
      </c>
      <c r="B268" s="2" t="s">
        <v>1246</v>
      </c>
    </row>
    <row r="269" spans="1:2" x14ac:dyDescent="0.25">
      <c r="A269" s="1" t="s">
        <v>1247</v>
      </c>
      <c r="B269" s="2" t="s">
        <v>1248</v>
      </c>
    </row>
    <row r="270" spans="1:2" x14ac:dyDescent="0.25">
      <c r="A270" s="1" t="s">
        <v>1249</v>
      </c>
      <c r="B270" s="2" t="s">
        <v>1250</v>
      </c>
    </row>
    <row r="271" spans="1:2" x14ac:dyDescent="0.25">
      <c r="A271" s="1" t="s">
        <v>1251</v>
      </c>
      <c r="B271" s="2" t="s">
        <v>1252</v>
      </c>
    </row>
    <row r="272" spans="1:2" x14ac:dyDescent="0.25">
      <c r="A272" s="1" t="s">
        <v>1253</v>
      </c>
      <c r="B272" s="2" t="s">
        <v>1254</v>
      </c>
    </row>
    <row r="273" spans="1:2" x14ac:dyDescent="0.25">
      <c r="A273" s="1" t="s">
        <v>1255</v>
      </c>
      <c r="B273" s="2" t="s">
        <v>1256</v>
      </c>
    </row>
    <row r="274" spans="1:2" x14ac:dyDescent="0.25">
      <c r="A274" s="1" t="s">
        <v>1257</v>
      </c>
      <c r="B274" s="2" t="s">
        <v>1258</v>
      </c>
    </row>
    <row r="275" spans="1:2" x14ac:dyDescent="0.25">
      <c r="A275" s="1" t="s">
        <v>1259</v>
      </c>
      <c r="B275" s="2" t="s">
        <v>1260</v>
      </c>
    </row>
    <row r="276" spans="1:2" x14ac:dyDescent="0.25">
      <c r="A276" s="1" t="s">
        <v>1261</v>
      </c>
      <c r="B276" s="2" t="s">
        <v>1262</v>
      </c>
    </row>
    <row r="277" spans="1:2" x14ac:dyDescent="0.25">
      <c r="A277" s="1" t="s">
        <v>1263</v>
      </c>
      <c r="B277" s="2" t="s">
        <v>1264</v>
      </c>
    </row>
    <row r="278" spans="1:2" x14ac:dyDescent="0.25">
      <c r="A278" s="1" t="s">
        <v>1265</v>
      </c>
      <c r="B278" s="2" t="s">
        <v>1266</v>
      </c>
    </row>
    <row r="279" spans="1:2" x14ac:dyDescent="0.25">
      <c r="A279" s="1" t="s">
        <v>1267</v>
      </c>
      <c r="B279" s="2" t="s">
        <v>1268</v>
      </c>
    </row>
    <row r="280" spans="1:2" x14ac:dyDescent="0.25">
      <c r="A280" s="1" t="s">
        <v>1269</v>
      </c>
      <c r="B280" s="2" t="s">
        <v>1270</v>
      </c>
    </row>
    <row r="281" spans="1:2" x14ac:dyDescent="0.25">
      <c r="A281" s="1" t="s">
        <v>1271</v>
      </c>
      <c r="B281" s="2" t="s">
        <v>1272</v>
      </c>
    </row>
    <row r="282" spans="1:2" x14ac:dyDescent="0.25">
      <c r="A282" s="1" t="s">
        <v>1273</v>
      </c>
      <c r="B282" s="2" t="s">
        <v>1274</v>
      </c>
    </row>
    <row r="283" spans="1:2" x14ac:dyDescent="0.25">
      <c r="A283" s="1" t="s">
        <v>1275</v>
      </c>
      <c r="B283" s="2" t="s">
        <v>1276</v>
      </c>
    </row>
    <row r="284" spans="1:2" x14ac:dyDescent="0.25">
      <c r="A284" s="7" t="s">
        <v>1277</v>
      </c>
      <c r="B284" s="2" t="s">
        <v>1278</v>
      </c>
    </row>
    <row r="285" spans="1:2" x14ac:dyDescent="0.25">
      <c r="A285" s="1" t="s">
        <v>1279</v>
      </c>
      <c r="B285" s="2" t="s">
        <v>1280</v>
      </c>
    </row>
    <row r="286" spans="1:2" x14ac:dyDescent="0.25">
      <c r="A286" s="1" t="s">
        <v>1281</v>
      </c>
      <c r="B286" s="2" t="s">
        <v>1282</v>
      </c>
    </row>
    <row r="287" spans="1:2" x14ac:dyDescent="0.25">
      <c r="A287" s="1" t="s">
        <v>1283</v>
      </c>
      <c r="B287" s="2" t="s">
        <v>1284</v>
      </c>
    </row>
    <row r="288" spans="1:2" x14ac:dyDescent="0.25">
      <c r="A288" s="1" t="s">
        <v>1285</v>
      </c>
      <c r="B288" s="2" t="s">
        <v>1286</v>
      </c>
    </row>
    <row r="289" spans="1:2" x14ac:dyDescent="0.25">
      <c r="A289" s="1" t="s">
        <v>1287</v>
      </c>
      <c r="B289" s="2" t="s">
        <v>1288</v>
      </c>
    </row>
    <row r="290" spans="1:2" x14ac:dyDescent="0.25">
      <c r="A290" s="1" t="s">
        <v>1289</v>
      </c>
      <c r="B290" s="2" t="s">
        <v>1290</v>
      </c>
    </row>
    <row r="291" spans="1:2" x14ac:dyDescent="0.25">
      <c r="A291" s="1" t="s">
        <v>1291</v>
      </c>
      <c r="B291" s="2" t="s">
        <v>1292</v>
      </c>
    </row>
    <row r="292" spans="1:2" x14ac:dyDescent="0.25">
      <c r="A292" s="1" t="s">
        <v>1293</v>
      </c>
      <c r="B292" s="2" t="s">
        <v>1294</v>
      </c>
    </row>
    <row r="293" spans="1:2" x14ac:dyDescent="0.25">
      <c r="A293" s="1" t="s">
        <v>1295</v>
      </c>
      <c r="B293" s="2" t="s">
        <v>1296</v>
      </c>
    </row>
    <row r="294" spans="1:2" x14ac:dyDescent="0.25">
      <c r="A294" s="1" t="s">
        <v>1297</v>
      </c>
      <c r="B294" s="2" t="s">
        <v>1298</v>
      </c>
    </row>
    <row r="295" spans="1:2" x14ac:dyDescent="0.25">
      <c r="A295" s="1" t="s">
        <v>1299</v>
      </c>
      <c r="B295" s="2" t="s">
        <v>1300</v>
      </c>
    </row>
    <row r="296" spans="1:2" x14ac:dyDescent="0.25">
      <c r="A296" s="1" t="s">
        <v>1301</v>
      </c>
      <c r="B296" s="2" t="s">
        <v>1302</v>
      </c>
    </row>
    <row r="297" spans="1:2" x14ac:dyDescent="0.25">
      <c r="A297" s="1" t="s">
        <v>1303</v>
      </c>
      <c r="B297" s="2" t="s">
        <v>1304</v>
      </c>
    </row>
    <row r="298" spans="1:2" x14ac:dyDescent="0.25">
      <c r="A298" s="1" t="s">
        <v>1305</v>
      </c>
      <c r="B298" s="2" t="s">
        <v>1306</v>
      </c>
    </row>
    <row r="299" spans="1:2" x14ac:dyDescent="0.25">
      <c r="A299" s="1" t="s">
        <v>1307</v>
      </c>
      <c r="B299" s="2" t="s">
        <v>1308</v>
      </c>
    </row>
    <row r="300" spans="1:2" x14ac:dyDescent="0.25">
      <c r="A300" s="1" t="s">
        <v>1309</v>
      </c>
      <c r="B300" s="2" t="s">
        <v>1310</v>
      </c>
    </row>
    <row r="301" spans="1:2" x14ac:dyDescent="0.25">
      <c r="A301" s="1" t="s">
        <v>1311</v>
      </c>
      <c r="B301" s="2" t="s">
        <v>1312</v>
      </c>
    </row>
    <row r="302" spans="1:2" x14ac:dyDescent="0.25">
      <c r="A302" s="1" t="s">
        <v>1313</v>
      </c>
      <c r="B302" s="2" t="s">
        <v>1314</v>
      </c>
    </row>
    <row r="303" spans="1:2" x14ac:dyDescent="0.25">
      <c r="A303" s="1" t="s">
        <v>1315</v>
      </c>
      <c r="B303" s="2" t="s">
        <v>1316</v>
      </c>
    </row>
    <row r="304" spans="1:2" x14ac:dyDescent="0.25">
      <c r="A304" s="1" t="s">
        <v>1317</v>
      </c>
      <c r="B304" s="2" t="s">
        <v>1318</v>
      </c>
    </row>
    <row r="305" spans="1:2" x14ac:dyDescent="0.25">
      <c r="A305" s="1" t="s">
        <v>1319</v>
      </c>
      <c r="B305" s="2" t="s">
        <v>1320</v>
      </c>
    </row>
    <row r="306" spans="1:2" x14ac:dyDescent="0.25">
      <c r="A306" s="1" t="s">
        <v>1321</v>
      </c>
      <c r="B306" s="2" t="s">
        <v>1322</v>
      </c>
    </row>
    <row r="307" spans="1:2" x14ac:dyDescent="0.25">
      <c r="A307" s="1" t="s">
        <v>1323</v>
      </c>
      <c r="B307" s="2" t="s">
        <v>1324</v>
      </c>
    </row>
    <row r="308" spans="1:2" x14ac:dyDescent="0.25">
      <c r="A308" s="1" t="s">
        <v>1325</v>
      </c>
      <c r="B308" s="2" t="s">
        <v>1326</v>
      </c>
    </row>
    <row r="309" spans="1:2" x14ac:dyDescent="0.25">
      <c r="A309" s="1" t="s">
        <v>1327</v>
      </c>
      <c r="B309" s="2" t="s">
        <v>1328</v>
      </c>
    </row>
    <row r="310" spans="1:2" x14ac:dyDescent="0.25">
      <c r="A310" s="1" t="s">
        <v>1329</v>
      </c>
      <c r="B310" s="2" t="s">
        <v>1330</v>
      </c>
    </row>
    <row r="311" spans="1:2" x14ac:dyDescent="0.25">
      <c r="A311" s="1" t="s">
        <v>1331</v>
      </c>
      <c r="B311" s="2" t="s">
        <v>1332</v>
      </c>
    </row>
    <row r="312" spans="1:2" x14ac:dyDescent="0.25">
      <c r="A312" s="1" t="s">
        <v>1333</v>
      </c>
      <c r="B312" s="2" t="s">
        <v>1334</v>
      </c>
    </row>
    <row r="313" spans="1:2" x14ac:dyDescent="0.25">
      <c r="A313" s="1" t="s">
        <v>1335</v>
      </c>
      <c r="B313" s="2" t="s">
        <v>1336</v>
      </c>
    </row>
    <row r="314" spans="1:2" x14ac:dyDescent="0.25">
      <c r="A314" s="1" t="s">
        <v>1337</v>
      </c>
      <c r="B314" s="2" t="s">
        <v>1338</v>
      </c>
    </row>
    <row r="315" spans="1:2" x14ac:dyDescent="0.25">
      <c r="A315" s="1" t="s">
        <v>1339</v>
      </c>
      <c r="B315" s="2" t="s">
        <v>1340</v>
      </c>
    </row>
    <row r="316" spans="1:2" x14ac:dyDescent="0.25">
      <c r="A316" s="1" t="s">
        <v>1341</v>
      </c>
      <c r="B316" s="2" t="s">
        <v>1342</v>
      </c>
    </row>
    <row r="317" spans="1:2" x14ac:dyDescent="0.25">
      <c r="A317" s="1" t="s">
        <v>1343</v>
      </c>
      <c r="B317" s="2" t="s">
        <v>1344</v>
      </c>
    </row>
    <row r="318" spans="1:2" x14ac:dyDescent="0.25">
      <c r="A318" s="1" t="s">
        <v>1345</v>
      </c>
      <c r="B318" s="2" t="s">
        <v>1346</v>
      </c>
    </row>
    <row r="319" spans="1:2" x14ac:dyDescent="0.25">
      <c r="A319" s="1" t="s">
        <v>1347</v>
      </c>
      <c r="B319" s="2" t="s">
        <v>1348</v>
      </c>
    </row>
    <row r="320" spans="1:2" x14ac:dyDescent="0.25">
      <c r="A320" s="1" t="s">
        <v>1349</v>
      </c>
      <c r="B320" s="2" t="s">
        <v>1350</v>
      </c>
    </row>
    <row r="321" spans="1:2" x14ac:dyDescent="0.25">
      <c r="A321" s="1" t="s">
        <v>1351</v>
      </c>
      <c r="B321" s="2" t="s">
        <v>1352</v>
      </c>
    </row>
    <row r="322" spans="1:2" x14ac:dyDescent="0.25">
      <c r="A322" s="1" t="s">
        <v>1353</v>
      </c>
      <c r="B322" s="2" t="s">
        <v>1354</v>
      </c>
    </row>
    <row r="323" spans="1:2" x14ac:dyDescent="0.25">
      <c r="A323" s="1" t="s">
        <v>1355</v>
      </c>
      <c r="B323" s="2" t="s">
        <v>1356</v>
      </c>
    </row>
    <row r="324" spans="1:2" x14ac:dyDescent="0.25">
      <c r="A324" s="1" t="s">
        <v>1357</v>
      </c>
      <c r="B324" s="2" t="s">
        <v>1358</v>
      </c>
    </row>
    <row r="325" spans="1:2" x14ac:dyDescent="0.25">
      <c r="A325" s="1" t="s">
        <v>1359</v>
      </c>
      <c r="B325" s="2" t="s">
        <v>1360</v>
      </c>
    </row>
    <row r="326" spans="1:2" x14ac:dyDescent="0.25">
      <c r="A326" s="1" t="s">
        <v>1361</v>
      </c>
      <c r="B326" s="2" t="s">
        <v>1362</v>
      </c>
    </row>
    <row r="327" spans="1:2" x14ac:dyDescent="0.25">
      <c r="A327" s="1" t="s">
        <v>1363</v>
      </c>
      <c r="B327" s="2" t="s">
        <v>1364</v>
      </c>
    </row>
    <row r="328" spans="1:2" x14ac:dyDescent="0.25">
      <c r="A328" s="1" t="s">
        <v>1365</v>
      </c>
      <c r="B328" s="2" t="s">
        <v>1366</v>
      </c>
    </row>
    <row r="329" spans="1:2" x14ac:dyDescent="0.25">
      <c r="A329" s="1" t="s">
        <v>1367</v>
      </c>
      <c r="B329" s="2" t="s">
        <v>1368</v>
      </c>
    </row>
    <row r="330" spans="1:2" x14ac:dyDescent="0.25">
      <c r="A330" s="1" t="s">
        <v>1369</v>
      </c>
      <c r="B330" s="2" t="s">
        <v>1370</v>
      </c>
    </row>
    <row r="331" spans="1:2" x14ac:dyDescent="0.25">
      <c r="A331" s="1" t="s">
        <v>1371</v>
      </c>
      <c r="B331" s="2" t="s">
        <v>1372</v>
      </c>
    </row>
    <row r="332" spans="1:2" x14ac:dyDescent="0.25">
      <c r="A332" s="1" t="s">
        <v>1373</v>
      </c>
      <c r="B332" s="2" t="s">
        <v>1374</v>
      </c>
    </row>
    <row r="333" spans="1:2" x14ac:dyDescent="0.25">
      <c r="A333" s="1" t="s">
        <v>1375</v>
      </c>
      <c r="B333" s="2" t="s">
        <v>1376</v>
      </c>
    </row>
    <row r="334" spans="1:2" x14ac:dyDescent="0.25">
      <c r="A334" s="1" t="s">
        <v>1377</v>
      </c>
      <c r="B334" s="2" t="s">
        <v>1378</v>
      </c>
    </row>
    <row r="335" spans="1:2" x14ac:dyDescent="0.25">
      <c r="A335" s="1" t="s">
        <v>1379</v>
      </c>
      <c r="B335" s="2" t="s">
        <v>1380</v>
      </c>
    </row>
    <row r="336" spans="1:2" x14ac:dyDescent="0.25">
      <c r="A336" s="1" t="s">
        <v>1381</v>
      </c>
      <c r="B336" s="2" t="s">
        <v>1382</v>
      </c>
    </row>
    <row r="337" spans="1:2" x14ac:dyDescent="0.25">
      <c r="A337" s="1" t="s">
        <v>1383</v>
      </c>
      <c r="B337" s="2" t="s">
        <v>1384</v>
      </c>
    </row>
    <row r="338" spans="1:2" x14ac:dyDescent="0.25">
      <c r="A338" s="1" t="s">
        <v>1385</v>
      </c>
      <c r="B338" s="2" t="s">
        <v>1386</v>
      </c>
    </row>
    <row r="339" spans="1:2" x14ac:dyDescent="0.25">
      <c r="A339" s="5" t="s">
        <v>1387</v>
      </c>
      <c r="B339" s="2" t="s">
        <v>1388</v>
      </c>
    </row>
    <row r="340" spans="1:2" x14ac:dyDescent="0.25">
      <c r="A340" s="1" t="s">
        <v>1389</v>
      </c>
      <c r="B340" s="2" t="s">
        <v>1390</v>
      </c>
    </row>
    <row r="341" spans="1:2" x14ac:dyDescent="0.25">
      <c r="A341" s="1" t="s">
        <v>1391</v>
      </c>
      <c r="B341" s="2" t="s">
        <v>1392</v>
      </c>
    </row>
    <row r="342" spans="1:2" x14ac:dyDescent="0.25">
      <c r="A342" s="1" t="s">
        <v>1393</v>
      </c>
      <c r="B342" s="2" t="s">
        <v>1394</v>
      </c>
    </row>
    <row r="343" spans="1:2" x14ac:dyDescent="0.25">
      <c r="A343" s="1" t="s">
        <v>1395</v>
      </c>
      <c r="B343" s="2" t="s">
        <v>1396</v>
      </c>
    </row>
    <row r="344" spans="1:2" x14ac:dyDescent="0.25">
      <c r="A344" s="1" t="s">
        <v>1397</v>
      </c>
      <c r="B344" s="2" t="s">
        <v>1398</v>
      </c>
    </row>
    <row r="345" spans="1:2" x14ac:dyDescent="0.25">
      <c r="A345" s="1" t="s">
        <v>1399</v>
      </c>
      <c r="B345" s="2" t="s">
        <v>1400</v>
      </c>
    </row>
    <row r="346" spans="1:2" x14ac:dyDescent="0.25">
      <c r="A346" s="1" t="s">
        <v>1401</v>
      </c>
      <c r="B346" s="2" t="s">
        <v>1402</v>
      </c>
    </row>
    <row r="347" spans="1:2" x14ac:dyDescent="0.25">
      <c r="A347" s="1" t="s">
        <v>1403</v>
      </c>
      <c r="B347" s="2" t="s">
        <v>1404</v>
      </c>
    </row>
    <row r="348" spans="1:2" x14ac:dyDescent="0.25">
      <c r="A348" s="1" t="s">
        <v>1405</v>
      </c>
      <c r="B348" s="2" t="s">
        <v>1406</v>
      </c>
    </row>
    <row r="349" spans="1:2" x14ac:dyDescent="0.25">
      <c r="A349" s="1" t="s">
        <v>1407</v>
      </c>
      <c r="B349" s="2" t="s">
        <v>1408</v>
      </c>
    </row>
    <row r="350" spans="1:2" x14ac:dyDescent="0.25">
      <c r="A350" s="1" t="s">
        <v>1409</v>
      </c>
      <c r="B350" s="2" t="s">
        <v>1410</v>
      </c>
    </row>
    <row r="351" spans="1:2" x14ac:dyDescent="0.25">
      <c r="A351" s="1" t="s">
        <v>1411</v>
      </c>
      <c r="B351" s="2" t="s">
        <v>1412</v>
      </c>
    </row>
    <row r="352" spans="1:2" x14ac:dyDescent="0.25">
      <c r="A352" s="5" t="s">
        <v>1413</v>
      </c>
      <c r="B352" s="2" t="s">
        <v>1414</v>
      </c>
    </row>
    <row r="353" spans="1:2" x14ac:dyDescent="0.25">
      <c r="A353" s="1" t="s">
        <v>1415</v>
      </c>
      <c r="B353" s="2" t="s">
        <v>1416</v>
      </c>
    </row>
    <row r="354" spans="1:2" x14ac:dyDescent="0.25">
      <c r="A354" s="1" t="s">
        <v>1417</v>
      </c>
      <c r="B354" s="2" t="s">
        <v>1418</v>
      </c>
    </row>
    <row r="355" spans="1:2" x14ac:dyDescent="0.25">
      <c r="A355" s="1" t="s">
        <v>1419</v>
      </c>
      <c r="B355" s="2" t="s">
        <v>1420</v>
      </c>
    </row>
    <row r="356" spans="1:2" x14ac:dyDescent="0.25">
      <c r="A356" s="1" t="s">
        <v>1421</v>
      </c>
      <c r="B356" s="2" t="s">
        <v>1422</v>
      </c>
    </row>
    <row r="357" spans="1:2" x14ac:dyDescent="0.25">
      <c r="A357" s="1" t="s">
        <v>1423</v>
      </c>
      <c r="B357" s="2" t="s">
        <v>1424</v>
      </c>
    </row>
    <row r="358" spans="1:2" x14ac:dyDescent="0.25">
      <c r="A358" s="1" t="s">
        <v>1425</v>
      </c>
      <c r="B358" s="2" t="s">
        <v>1426</v>
      </c>
    </row>
    <row r="359" spans="1:2" x14ac:dyDescent="0.25">
      <c r="A359" s="1" t="s">
        <v>1427</v>
      </c>
      <c r="B359" s="2" t="s">
        <v>1428</v>
      </c>
    </row>
    <row r="360" spans="1:2" x14ac:dyDescent="0.25">
      <c r="A360" s="1" t="s">
        <v>1429</v>
      </c>
      <c r="B360" s="2" t="s">
        <v>1430</v>
      </c>
    </row>
    <row r="361" spans="1:2" x14ac:dyDescent="0.25">
      <c r="A361" s="1" t="s">
        <v>1431</v>
      </c>
      <c r="B361" s="2" t="s">
        <v>1432</v>
      </c>
    </row>
    <row r="362" spans="1:2" x14ac:dyDescent="0.25">
      <c r="A362" s="1" t="s">
        <v>1433</v>
      </c>
      <c r="B362" s="2" t="s">
        <v>1434</v>
      </c>
    </row>
    <row r="363" spans="1:2" x14ac:dyDescent="0.25">
      <c r="A363" s="1" t="s">
        <v>1435</v>
      </c>
      <c r="B363" s="2" t="s">
        <v>1436</v>
      </c>
    </row>
    <row r="364" spans="1:2" x14ac:dyDescent="0.25">
      <c r="A364" s="1" t="s">
        <v>1437</v>
      </c>
      <c r="B364" s="2" t="s">
        <v>1438</v>
      </c>
    </row>
    <row r="365" spans="1:2" x14ac:dyDescent="0.25">
      <c r="A365" s="1" t="s">
        <v>1439</v>
      </c>
      <c r="B365" s="2" t="s">
        <v>1440</v>
      </c>
    </row>
    <row r="366" spans="1:2" x14ac:dyDescent="0.25">
      <c r="A366" s="1" t="s">
        <v>1441</v>
      </c>
      <c r="B366" s="2" t="s">
        <v>1442</v>
      </c>
    </row>
    <row r="367" spans="1:2" x14ac:dyDescent="0.25">
      <c r="A367" s="1" t="s">
        <v>1443</v>
      </c>
      <c r="B367" s="2" t="s">
        <v>1444</v>
      </c>
    </row>
    <row r="368" spans="1:2" x14ac:dyDescent="0.25">
      <c r="A368" s="1" t="s">
        <v>1445</v>
      </c>
      <c r="B368" s="2" t="s">
        <v>1446</v>
      </c>
    </row>
    <row r="369" spans="1:2" x14ac:dyDescent="0.25">
      <c r="A369" s="1" t="s">
        <v>1447</v>
      </c>
      <c r="B369" s="2" t="s">
        <v>1448</v>
      </c>
    </row>
    <row r="370" spans="1:2" x14ac:dyDescent="0.25">
      <c r="A370" s="1" t="s">
        <v>1449</v>
      </c>
      <c r="B370" s="2" t="s">
        <v>1450</v>
      </c>
    </row>
    <row r="371" spans="1:2" x14ac:dyDescent="0.25">
      <c r="A371" s="1" t="s">
        <v>1451</v>
      </c>
      <c r="B371" s="2" t="s">
        <v>1452</v>
      </c>
    </row>
    <row r="372" spans="1:2" x14ac:dyDescent="0.25">
      <c r="A372" s="1" t="s">
        <v>1453</v>
      </c>
      <c r="B372" s="2" t="s">
        <v>1454</v>
      </c>
    </row>
    <row r="373" spans="1:2" x14ac:dyDescent="0.25">
      <c r="A373" s="1" t="s">
        <v>1455</v>
      </c>
      <c r="B373" s="2" t="s">
        <v>1456</v>
      </c>
    </row>
    <row r="374" spans="1:2" x14ac:dyDescent="0.25">
      <c r="A374" s="1" t="s">
        <v>1457</v>
      </c>
      <c r="B374" s="2" t="s">
        <v>1458</v>
      </c>
    </row>
    <row r="375" spans="1:2" x14ac:dyDescent="0.25">
      <c r="A375" s="1" t="s">
        <v>1459</v>
      </c>
      <c r="B375" s="2" t="s">
        <v>1460</v>
      </c>
    </row>
    <row r="376" spans="1:2" x14ac:dyDescent="0.25">
      <c r="A376" s="1" t="s">
        <v>1461</v>
      </c>
      <c r="B376" s="2" t="s">
        <v>1462</v>
      </c>
    </row>
    <row r="377" spans="1:2" x14ac:dyDescent="0.25">
      <c r="A377" s="1" t="s">
        <v>1463</v>
      </c>
      <c r="B377" s="2" t="s">
        <v>1464</v>
      </c>
    </row>
    <row r="378" spans="1:2" x14ac:dyDescent="0.25">
      <c r="A378" s="1" t="s">
        <v>1465</v>
      </c>
      <c r="B378" s="2" t="s">
        <v>1466</v>
      </c>
    </row>
    <row r="379" spans="1:2" x14ac:dyDescent="0.25">
      <c r="A379" s="1" t="s">
        <v>1467</v>
      </c>
      <c r="B379" s="2" t="s">
        <v>1468</v>
      </c>
    </row>
    <row r="380" spans="1:2" x14ac:dyDescent="0.25">
      <c r="A380" s="1" t="s">
        <v>1469</v>
      </c>
      <c r="B380" s="2" t="s">
        <v>1470</v>
      </c>
    </row>
    <row r="381" spans="1:2" x14ac:dyDescent="0.25">
      <c r="A381" s="1" t="s">
        <v>1471</v>
      </c>
      <c r="B381" s="2" t="s">
        <v>1472</v>
      </c>
    </row>
    <row r="382" spans="1:2" x14ac:dyDescent="0.25">
      <c r="A382" s="1" t="s">
        <v>1473</v>
      </c>
      <c r="B382" s="2" t="s">
        <v>1474</v>
      </c>
    </row>
    <row r="383" spans="1:2" x14ac:dyDescent="0.25">
      <c r="A383" s="1" t="s">
        <v>1475</v>
      </c>
      <c r="B383" s="2" t="s">
        <v>1476</v>
      </c>
    </row>
    <row r="384" spans="1:2" x14ac:dyDescent="0.25">
      <c r="A384" s="1" t="s">
        <v>1477</v>
      </c>
      <c r="B384" s="2" t="s">
        <v>1478</v>
      </c>
    </row>
    <row r="385" spans="1:2" x14ac:dyDescent="0.25">
      <c r="A385" s="1" t="s">
        <v>1479</v>
      </c>
      <c r="B385" s="2" t="s">
        <v>1480</v>
      </c>
    </row>
    <row r="386" spans="1:2" x14ac:dyDescent="0.25">
      <c r="A386" s="1" t="s">
        <v>1481</v>
      </c>
      <c r="B386" s="2" t="s">
        <v>1482</v>
      </c>
    </row>
    <row r="387" spans="1:2" x14ac:dyDescent="0.25">
      <c r="A387" s="1" t="s">
        <v>1483</v>
      </c>
      <c r="B387" s="2" t="s">
        <v>1484</v>
      </c>
    </row>
    <row r="388" spans="1:2" x14ac:dyDescent="0.25">
      <c r="A388" s="1" t="s">
        <v>1485</v>
      </c>
      <c r="B388" s="2" t="s">
        <v>1486</v>
      </c>
    </row>
    <row r="389" spans="1:2" x14ac:dyDescent="0.25">
      <c r="A389" s="1" t="s">
        <v>1487</v>
      </c>
      <c r="B389" s="2" t="s">
        <v>1488</v>
      </c>
    </row>
    <row r="390" spans="1:2" x14ac:dyDescent="0.25">
      <c r="A390" s="1" t="s">
        <v>1489</v>
      </c>
      <c r="B390" s="2" t="s">
        <v>1490</v>
      </c>
    </row>
    <row r="391" spans="1:2" x14ac:dyDescent="0.25">
      <c r="A391" s="1" t="s">
        <v>1491</v>
      </c>
      <c r="B391" s="2" t="s">
        <v>1492</v>
      </c>
    </row>
    <row r="392" spans="1:2" x14ac:dyDescent="0.25">
      <c r="A392" s="1" t="s">
        <v>1359</v>
      </c>
      <c r="B392" s="2" t="s">
        <v>1493</v>
      </c>
    </row>
    <row r="393" spans="1:2" x14ac:dyDescent="0.25">
      <c r="A393" s="1" t="s">
        <v>1494</v>
      </c>
      <c r="B393" s="2" t="s">
        <v>1495</v>
      </c>
    </row>
    <row r="394" spans="1:2" x14ac:dyDescent="0.25">
      <c r="A394" s="1" t="s">
        <v>1496</v>
      </c>
      <c r="B394" s="2" t="s">
        <v>1497</v>
      </c>
    </row>
    <row r="395" spans="1:2" x14ac:dyDescent="0.25">
      <c r="A395" s="1" t="s">
        <v>1498</v>
      </c>
      <c r="B395" s="2" t="s">
        <v>1499</v>
      </c>
    </row>
    <row r="396" spans="1:2" x14ac:dyDescent="0.25">
      <c r="A396" s="1" t="s">
        <v>1500</v>
      </c>
      <c r="B396" s="2" t="s">
        <v>1501</v>
      </c>
    </row>
    <row r="397" spans="1:2" x14ac:dyDescent="0.25">
      <c r="A397" s="1" t="s">
        <v>1502</v>
      </c>
      <c r="B397" s="2" t="s">
        <v>1503</v>
      </c>
    </row>
    <row r="398" spans="1:2" x14ac:dyDescent="0.25">
      <c r="A398" s="1" t="s">
        <v>1504</v>
      </c>
      <c r="B398" s="2" t="s">
        <v>1505</v>
      </c>
    </row>
    <row r="399" spans="1:2" x14ac:dyDescent="0.25">
      <c r="A399" s="1" t="s">
        <v>1506</v>
      </c>
      <c r="B399" s="2" t="s">
        <v>1507</v>
      </c>
    </row>
    <row r="400" spans="1:2" x14ac:dyDescent="0.25">
      <c r="A400" s="1" t="s">
        <v>1508</v>
      </c>
      <c r="B400" s="2" t="s">
        <v>1509</v>
      </c>
    </row>
    <row r="401" spans="1:2" x14ac:dyDescent="0.25">
      <c r="A401" s="1" t="s">
        <v>1510</v>
      </c>
      <c r="B401" s="2" t="s">
        <v>1511</v>
      </c>
    </row>
    <row r="402" spans="1:2" x14ac:dyDescent="0.25">
      <c r="A402" s="1" t="s">
        <v>1512</v>
      </c>
      <c r="B402" s="2" t="s">
        <v>1513</v>
      </c>
    </row>
    <row r="403" spans="1:2" x14ac:dyDescent="0.25">
      <c r="A403" s="1" t="s">
        <v>1514</v>
      </c>
      <c r="B403" s="2" t="s">
        <v>1515</v>
      </c>
    </row>
    <row r="404" spans="1:2" x14ac:dyDescent="0.25">
      <c r="A404" s="1" t="s">
        <v>1516</v>
      </c>
      <c r="B404" s="2" t="s">
        <v>1517</v>
      </c>
    </row>
    <row r="405" spans="1:2" x14ac:dyDescent="0.25">
      <c r="A405" s="1" t="s">
        <v>1518</v>
      </c>
      <c r="B405" s="2" t="s">
        <v>1519</v>
      </c>
    </row>
    <row r="406" spans="1:2" x14ac:dyDescent="0.25">
      <c r="A406" s="1" t="s">
        <v>1520</v>
      </c>
      <c r="B406" s="2" t="s">
        <v>1521</v>
      </c>
    </row>
    <row r="407" spans="1:2" x14ac:dyDescent="0.25">
      <c r="A407" s="1" t="s">
        <v>1522</v>
      </c>
      <c r="B407" s="2" t="s">
        <v>1523</v>
      </c>
    </row>
    <row r="408" spans="1:2" x14ac:dyDescent="0.25">
      <c r="A408" s="1" t="s">
        <v>1524</v>
      </c>
      <c r="B408" s="2" t="s">
        <v>1525</v>
      </c>
    </row>
    <row r="409" spans="1:2" x14ac:dyDescent="0.25">
      <c r="A409" s="1" t="s">
        <v>1526</v>
      </c>
      <c r="B409" s="2" t="s">
        <v>1527</v>
      </c>
    </row>
    <row r="410" spans="1:2" x14ac:dyDescent="0.25">
      <c r="A410" s="1" t="s">
        <v>1528</v>
      </c>
      <c r="B410" s="2" t="s">
        <v>1529</v>
      </c>
    </row>
    <row r="411" spans="1:2" x14ac:dyDescent="0.25">
      <c r="A411" s="1" t="s">
        <v>1530</v>
      </c>
      <c r="B411" s="2" t="s">
        <v>1531</v>
      </c>
    </row>
    <row r="412" spans="1:2" x14ac:dyDescent="0.25">
      <c r="A412" s="1" t="s">
        <v>1532</v>
      </c>
      <c r="B412" s="2" t="s">
        <v>1533</v>
      </c>
    </row>
    <row r="413" spans="1:2" x14ac:dyDescent="0.25">
      <c r="A413" s="1" t="s">
        <v>1534</v>
      </c>
      <c r="B413" s="2" t="s">
        <v>1535</v>
      </c>
    </row>
    <row r="414" spans="1:2" x14ac:dyDescent="0.25">
      <c r="A414" s="1" t="s">
        <v>1536</v>
      </c>
      <c r="B414" s="2" t="s">
        <v>1537</v>
      </c>
    </row>
    <row r="415" spans="1:2" x14ac:dyDescent="0.25">
      <c r="A415" s="1" t="s">
        <v>1538</v>
      </c>
      <c r="B415" s="2" t="s">
        <v>1539</v>
      </c>
    </row>
    <row r="416" spans="1:2" x14ac:dyDescent="0.25">
      <c r="A416" s="1" t="s">
        <v>1540</v>
      </c>
      <c r="B416" s="2" t="s">
        <v>1541</v>
      </c>
    </row>
    <row r="417" spans="1:2" x14ac:dyDescent="0.25">
      <c r="A417" s="1" t="s">
        <v>1542</v>
      </c>
      <c r="B417" s="2" t="s">
        <v>1543</v>
      </c>
    </row>
    <row r="418" spans="1:2" x14ac:dyDescent="0.25">
      <c r="A418" s="1" t="s">
        <v>1544</v>
      </c>
      <c r="B418" s="2" t="s">
        <v>1545</v>
      </c>
    </row>
    <row r="419" spans="1:2" x14ac:dyDescent="0.25">
      <c r="A419" s="1" t="s">
        <v>1546</v>
      </c>
      <c r="B419" s="2" t="s">
        <v>1547</v>
      </c>
    </row>
    <row r="420" spans="1:2" x14ac:dyDescent="0.25">
      <c r="A420" s="1" t="s">
        <v>1548</v>
      </c>
      <c r="B420" s="2" t="s">
        <v>1549</v>
      </c>
    </row>
    <row r="421" spans="1:2" x14ac:dyDescent="0.25">
      <c r="A421" s="1" t="s">
        <v>1550</v>
      </c>
      <c r="B421" s="2" t="s">
        <v>1551</v>
      </c>
    </row>
    <row r="422" spans="1:2" x14ac:dyDescent="0.25">
      <c r="A422" s="1" t="s">
        <v>1552</v>
      </c>
      <c r="B422" s="2" t="s">
        <v>1553</v>
      </c>
    </row>
    <row r="423" spans="1:2" x14ac:dyDescent="0.25">
      <c r="A423" s="1" t="s">
        <v>1554</v>
      </c>
      <c r="B423" s="2" t="s">
        <v>1555</v>
      </c>
    </row>
    <row r="424" spans="1:2" x14ac:dyDescent="0.25">
      <c r="A424" s="1" t="s">
        <v>1556</v>
      </c>
      <c r="B424" s="2" t="s">
        <v>1557</v>
      </c>
    </row>
    <row r="425" spans="1:2" x14ac:dyDescent="0.25">
      <c r="A425" s="1" t="s">
        <v>1558</v>
      </c>
      <c r="B425" s="2" t="s">
        <v>1559</v>
      </c>
    </row>
    <row r="426" spans="1:2" x14ac:dyDescent="0.25">
      <c r="A426" s="1" t="s">
        <v>1560</v>
      </c>
      <c r="B426" s="2" t="s">
        <v>1561</v>
      </c>
    </row>
    <row r="427" spans="1:2" x14ac:dyDescent="0.25">
      <c r="A427" s="1" t="s">
        <v>1562</v>
      </c>
      <c r="B427" s="2" t="s">
        <v>1563</v>
      </c>
    </row>
    <row r="428" spans="1:2" x14ac:dyDescent="0.25">
      <c r="A428" s="1" t="s">
        <v>1564</v>
      </c>
      <c r="B428" s="2" t="s">
        <v>1565</v>
      </c>
    </row>
    <row r="429" spans="1:2" x14ac:dyDescent="0.25">
      <c r="A429" s="1" t="s">
        <v>1566</v>
      </c>
      <c r="B429" s="2" t="s">
        <v>1567</v>
      </c>
    </row>
    <row r="430" spans="1:2" x14ac:dyDescent="0.25">
      <c r="A430" s="1" t="s">
        <v>1568</v>
      </c>
      <c r="B430" s="2" t="s">
        <v>1569</v>
      </c>
    </row>
    <row r="431" spans="1:2" x14ac:dyDescent="0.25">
      <c r="A431" s="1" t="s">
        <v>1570</v>
      </c>
      <c r="B431" s="2" t="s">
        <v>1571</v>
      </c>
    </row>
    <row r="432" spans="1:2" x14ac:dyDescent="0.25">
      <c r="A432" s="1" t="s">
        <v>1572</v>
      </c>
      <c r="B432" s="2" t="s">
        <v>1573</v>
      </c>
    </row>
    <row r="433" spans="1:2" x14ac:dyDescent="0.25">
      <c r="A433" s="1" t="s">
        <v>1574</v>
      </c>
      <c r="B433" s="2" t="s">
        <v>1575</v>
      </c>
    </row>
    <row r="434" spans="1:2" x14ac:dyDescent="0.25">
      <c r="A434" s="1" t="s">
        <v>1576</v>
      </c>
      <c r="B434" s="2" t="s">
        <v>1577</v>
      </c>
    </row>
    <row r="435" spans="1:2" x14ac:dyDescent="0.25">
      <c r="A435" s="1" t="s">
        <v>1578</v>
      </c>
      <c r="B435" s="2" t="s">
        <v>1579</v>
      </c>
    </row>
    <row r="436" spans="1:2" x14ac:dyDescent="0.25">
      <c r="A436" s="1" t="s">
        <v>1580</v>
      </c>
      <c r="B436" s="2" t="s">
        <v>1581</v>
      </c>
    </row>
    <row r="437" spans="1:2" x14ac:dyDescent="0.25">
      <c r="A437" s="1" t="s">
        <v>1582</v>
      </c>
      <c r="B437" s="2" t="s">
        <v>1583</v>
      </c>
    </row>
    <row r="438" spans="1:2" x14ac:dyDescent="0.25">
      <c r="A438" s="1" t="s">
        <v>1584</v>
      </c>
      <c r="B438" s="2" t="s">
        <v>1585</v>
      </c>
    </row>
    <row r="439" spans="1:2" x14ac:dyDescent="0.25">
      <c r="A439" s="1" t="s">
        <v>1586</v>
      </c>
      <c r="B439" s="2" t="s">
        <v>1587</v>
      </c>
    </row>
    <row r="440" spans="1:2" x14ac:dyDescent="0.25">
      <c r="A440" s="1" t="s">
        <v>1588</v>
      </c>
      <c r="B440" s="2" t="s">
        <v>1589</v>
      </c>
    </row>
    <row r="441" spans="1:2" x14ac:dyDescent="0.25">
      <c r="A441" s="1" t="s">
        <v>1590</v>
      </c>
      <c r="B441" s="2" t="s">
        <v>1591</v>
      </c>
    </row>
    <row r="442" spans="1:2" x14ac:dyDescent="0.25">
      <c r="A442" s="1" t="s">
        <v>1592</v>
      </c>
      <c r="B442" s="2" t="s">
        <v>1593</v>
      </c>
    </row>
    <row r="443" spans="1:2" x14ac:dyDescent="0.25">
      <c r="A443" s="1" t="s">
        <v>1594</v>
      </c>
      <c r="B443" s="2" t="s">
        <v>1595</v>
      </c>
    </row>
    <row r="444" spans="1:2" x14ac:dyDescent="0.25">
      <c r="A444" s="1" t="s">
        <v>1596</v>
      </c>
      <c r="B444" s="2" t="s">
        <v>1597</v>
      </c>
    </row>
    <row r="445" spans="1:2" x14ac:dyDescent="0.25">
      <c r="A445" s="1" t="s">
        <v>1598</v>
      </c>
      <c r="B445" s="2" t="s">
        <v>1599</v>
      </c>
    </row>
    <row r="446" spans="1:2" x14ac:dyDescent="0.25">
      <c r="A446" s="1" t="s">
        <v>1600</v>
      </c>
      <c r="B446" s="2" t="s">
        <v>1601</v>
      </c>
    </row>
    <row r="447" spans="1:2" x14ac:dyDescent="0.25">
      <c r="A447" s="1" t="s">
        <v>1602</v>
      </c>
      <c r="B447" s="2" t="s">
        <v>1603</v>
      </c>
    </row>
    <row r="448" spans="1:2" x14ac:dyDescent="0.25">
      <c r="A448" s="1" t="s">
        <v>1604</v>
      </c>
      <c r="B448" s="2" t="s">
        <v>1605</v>
      </c>
    </row>
    <row r="449" spans="1:2" x14ac:dyDescent="0.25">
      <c r="A449" s="1" t="s">
        <v>1606</v>
      </c>
      <c r="B449" s="2" t="s">
        <v>1607</v>
      </c>
    </row>
    <row r="450" spans="1:2" x14ac:dyDescent="0.25">
      <c r="A450" s="1" t="s">
        <v>1608</v>
      </c>
      <c r="B450" s="2" t="s">
        <v>1609</v>
      </c>
    </row>
    <row r="451" spans="1:2" x14ac:dyDescent="0.25">
      <c r="A451" s="1" t="s">
        <v>1610</v>
      </c>
      <c r="B451" s="2" t="s">
        <v>1611</v>
      </c>
    </row>
    <row r="452" spans="1:2" x14ac:dyDescent="0.25">
      <c r="A452" s="1" t="s">
        <v>1612</v>
      </c>
      <c r="B452" s="2" t="s">
        <v>1613</v>
      </c>
    </row>
    <row r="453" spans="1:2" x14ac:dyDescent="0.25">
      <c r="A453" s="1" t="s">
        <v>1614</v>
      </c>
      <c r="B453" s="2" t="s">
        <v>1615</v>
      </c>
    </row>
    <row r="454" spans="1:2" x14ac:dyDescent="0.25">
      <c r="A454" s="1" t="s">
        <v>1616</v>
      </c>
      <c r="B454" s="2" t="s">
        <v>1617</v>
      </c>
    </row>
    <row r="455" spans="1:2" x14ac:dyDescent="0.25">
      <c r="A455" s="1" t="s">
        <v>1618</v>
      </c>
      <c r="B455" s="2" t="s">
        <v>1619</v>
      </c>
    </row>
    <row r="456" spans="1:2" x14ac:dyDescent="0.25">
      <c r="A456" s="1" t="s">
        <v>1620</v>
      </c>
      <c r="B456" s="2" t="s">
        <v>1621</v>
      </c>
    </row>
    <row r="457" spans="1:2" x14ac:dyDescent="0.25">
      <c r="A457" s="1" t="s">
        <v>1622</v>
      </c>
      <c r="B457" s="2" t="s">
        <v>1623</v>
      </c>
    </row>
    <row r="458" spans="1:2" x14ac:dyDescent="0.25">
      <c r="A458" s="1" t="s">
        <v>1624</v>
      </c>
      <c r="B458" s="2" t="s">
        <v>1625</v>
      </c>
    </row>
    <row r="459" spans="1:2" x14ac:dyDescent="0.25">
      <c r="A459" s="1" t="s">
        <v>1626</v>
      </c>
      <c r="B459" s="2" t="s">
        <v>1627</v>
      </c>
    </row>
    <row r="460" spans="1:2" x14ac:dyDescent="0.25">
      <c r="A460" s="1" t="s">
        <v>1628</v>
      </c>
      <c r="B460" s="2" t="s">
        <v>1629</v>
      </c>
    </row>
    <row r="461" spans="1:2" x14ac:dyDescent="0.25">
      <c r="A461" s="1" t="s">
        <v>1630</v>
      </c>
      <c r="B461" s="2" t="s">
        <v>1631</v>
      </c>
    </row>
    <row r="462" spans="1:2" x14ac:dyDescent="0.25">
      <c r="A462" s="1" t="s">
        <v>1632</v>
      </c>
      <c r="B462" s="2" t="s">
        <v>1633</v>
      </c>
    </row>
    <row r="463" spans="1:2" x14ac:dyDescent="0.25">
      <c r="A463" s="1" t="s">
        <v>1634</v>
      </c>
      <c r="B463" s="2" t="s">
        <v>1635</v>
      </c>
    </row>
    <row r="464" spans="1:2" x14ac:dyDescent="0.25">
      <c r="A464" s="1" t="s">
        <v>1636</v>
      </c>
      <c r="B464" s="2" t="s">
        <v>1637</v>
      </c>
    </row>
    <row r="465" spans="1:2" x14ac:dyDescent="0.25">
      <c r="A465" s="1" t="s">
        <v>1638</v>
      </c>
      <c r="B465" s="2" t="s">
        <v>1639</v>
      </c>
    </row>
    <row r="466" spans="1:2" x14ac:dyDescent="0.25">
      <c r="A466" s="1" t="s">
        <v>1640</v>
      </c>
      <c r="B466" s="2" t="s">
        <v>1641</v>
      </c>
    </row>
    <row r="467" spans="1:2" x14ac:dyDescent="0.25">
      <c r="A467" s="1" t="s">
        <v>1642</v>
      </c>
      <c r="B467" s="2" t="s">
        <v>1643</v>
      </c>
    </row>
    <row r="468" spans="1:2" x14ac:dyDescent="0.25">
      <c r="A468" s="1" t="s">
        <v>1644</v>
      </c>
      <c r="B468" s="2" t="s">
        <v>1645</v>
      </c>
    </row>
    <row r="469" spans="1:2" x14ac:dyDescent="0.25">
      <c r="A469" s="1" t="s">
        <v>1646</v>
      </c>
      <c r="B469" s="2" t="s">
        <v>1647</v>
      </c>
    </row>
    <row r="470" spans="1:2" x14ac:dyDescent="0.25">
      <c r="A470" s="1" t="s">
        <v>1648</v>
      </c>
      <c r="B470" s="2" t="s">
        <v>1649</v>
      </c>
    </row>
    <row r="471" spans="1:2" x14ac:dyDescent="0.25">
      <c r="A471" s="1" t="s">
        <v>1650</v>
      </c>
      <c r="B471" s="2" t="s">
        <v>1651</v>
      </c>
    </row>
    <row r="472" spans="1:2" x14ac:dyDescent="0.25">
      <c r="A472" s="1" t="s">
        <v>1652</v>
      </c>
      <c r="B472" s="2" t="s">
        <v>1653</v>
      </c>
    </row>
    <row r="473" spans="1:2" x14ac:dyDescent="0.25">
      <c r="A473" s="1" t="s">
        <v>1654</v>
      </c>
      <c r="B473" s="2" t="s">
        <v>1655</v>
      </c>
    </row>
    <row r="474" spans="1:2" x14ac:dyDescent="0.25">
      <c r="A474" s="1" t="s">
        <v>1656</v>
      </c>
      <c r="B474" s="2" t="s">
        <v>1657</v>
      </c>
    </row>
    <row r="475" spans="1:2" x14ac:dyDescent="0.25">
      <c r="A475" s="7" t="s">
        <v>1658</v>
      </c>
      <c r="B475" s="2" t="s">
        <v>1659</v>
      </c>
    </row>
    <row r="476" spans="1:2" x14ac:dyDescent="0.25">
      <c r="A476" s="1" t="s">
        <v>1660</v>
      </c>
      <c r="B476" s="2" t="s">
        <v>1661</v>
      </c>
    </row>
    <row r="477" spans="1:2" x14ac:dyDescent="0.25">
      <c r="A477" s="1" t="s">
        <v>1662</v>
      </c>
      <c r="B477" s="2" t="s">
        <v>1663</v>
      </c>
    </row>
    <row r="478" spans="1:2" x14ac:dyDescent="0.25">
      <c r="A478" s="1" t="s">
        <v>1664</v>
      </c>
      <c r="B478" s="2" t="s">
        <v>1665</v>
      </c>
    </row>
    <row r="479" spans="1:2" x14ac:dyDescent="0.25">
      <c r="A479" s="1" t="s">
        <v>1666</v>
      </c>
      <c r="B479" s="2" t="s">
        <v>1667</v>
      </c>
    </row>
    <row r="480" spans="1:2" x14ac:dyDescent="0.25">
      <c r="A480" s="1" t="s">
        <v>1668</v>
      </c>
      <c r="B480" s="2" t="s">
        <v>1669</v>
      </c>
    </row>
    <row r="481" spans="1:2" x14ac:dyDescent="0.25">
      <c r="A481" s="1" t="s">
        <v>1670</v>
      </c>
      <c r="B481" s="2" t="s">
        <v>1671</v>
      </c>
    </row>
    <row r="482" spans="1:2" x14ac:dyDescent="0.25">
      <c r="A482" s="1" t="s">
        <v>1672</v>
      </c>
      <c r="B482" s="2" t="s">
        <v>1673</v>
      </c>
    </row>
    <row r="483" spans="1:2" x14ac:dyDescent="0.25">
      <c r="A483" s="1" t="s">
        <v>1674</v>
      </c>
      <c r="B483" s="2" t="s">
        <v>1675</v>
      </c>
    </row>
    <row r="484" spans="1:2" x14ac:dyDescent="0.25">
      <c r="A484" s="1" t="s">
        <v>1676</v>
      </c>
      <c r="B484" s="2" t="s">
        <v>1677</v>
      </c>
    </row>
    <row r="485" spans="1:2" x14ac:dyDescent="0.25">
      <c r="A485" s="1" t="s">
        <v>1678</v>
      </c>
      <c r="B485" s="2" t="s">
        <v>1679</v>
      </c>
    </row>
    <row r="486" spans="1:2" x14ac:dyDescent="0.25">
      <c r="A486" s="1" t="s">
        <v>1680</v>
      </c>
      <c r="B486" s="2" t="s">
        <v>1681</v>
      </c>
    </row>
    <row r="487" spans="1:2" x14ac:dyDescent="0.25">
      <c r="A487" s="1" t="s">
        <v>1682</v>
      </c>
      <c r="B487" s="2" t="s">
        <v>1683</v>
      </c>
    </row>
    <row r="488" spans="1:2" x14ac:dyDescent="0.25">
      <c r="A488" s="1" t="s">
        <v>1684</v>
      </c>
      <c r="B488" s="2" t="s">
        <v>1685</v>
      </c>
    </row>
    <row r="489" spans="1:2" x14ac:dyDescent="0.25">
      <c r="A489" s="1" t="s">
        <v>1686</v>
      </c>
      <c r="B489" s="2" t="s">
        <v>1687</v>
      </c>
    </row>
    <row r="490" spans="1:2" x14ac:dyDescent="0.25">
      <c r="A490" s="1" t="s">
        <v>1688</v>
      </c>
      <c r="B490" s="2" t="s">
        <v>1689</v>
      </c>
    </row>
    <row r="491" spans="1:2" x14ac:dyDescent="0.25">
      <c r="A491" s="1" t="s">
        <v>1690</v>
      </c>
      <c r="B491" s="2" t="s">
        <v>1691</v>
      </c>
    </row>
    <row r="492" spans="1:2" x14ac:dyDescent="0.25">
      <c r="A492" s="1" t="s">
        <v>1692</v>
      </c>
      <c r="B492" s="2" t="s">
        <v>1693</v>
      </c>
    </row>
    <row r="493" spans="1:2" x14ac:dyDescent="0.25">
      <c r="A493" s="1" t="s">
        <v>1694</v>
      </c>
      <c r="B493" s="2" t="s">
        <v>1695</v>
      </c>
    </row>
    <row r="494" spans="1:2" x14ac:dyDescent="0.25">
      <c r="A494" s="1" t="s">
        <v>1696</v>
      </c>
      <c r="B494" s="2" t="s">
        <v>1697</v>
      </c>
    </row>
    <row r="495" spans="1:2" x14ac:dyDescent="0.25">
      <c r="A495" s="1" t="s">
        <v>1698</v>
      </c>
      <c r="B495" s="2" t="s">
        <v>1699</v>
      </c>
    </row>
    <row r="496" spans="1:2" x14ac:dyDescent="0.25">
      <c r="A496" s="1" t="s">
        <v>1700</v>
      </c>
      <c r="B496" s="2" t="s">
        <v>1701</v>
      </c>
    </row>
    <row r="497" spans="1:2" x14ac:dyDescent="0.25">
      <c r="A497" s="1" t="s">
        <v>1702</v>
      </c>
      <c r="B497" s="2" t="s">
        <v>1703</v>
      </c>
    </row>
    <row r="498" spans="1:2" x14ac:dyDescent="0.25">
      <c r="A498" s="1" t="s">
        <v>1704</v>
      </c>
      <c r="B498" s="2" t="s">
        <v>1705</v>
      </c>
    </row>
    <row r="499" spans="1:2" x14ac:dyDescent="0.25">
      <c r="A499" s="1" t="s">
        <v>1706</v>
      </c>
      <c r="B499" s="2" t="s">
        <v>1707</v>
      </c>
    </row>
    <row r="500" spans="1:2" x14ac:dyDescent="0.25">
      <c r="A500" s="1" t="s">
        <v>1708</v>
      </c>
      <c r="B500" s="2" t="s">
        <v>1709</v>
      </c>
    </row>
    <row r="501" spans="1:2" x14ac:dyDescent="0.25">
      <c r="A501" s="1" t="s">
        <v>1710</v>
      </c>
      <c r="B501" s="2" t="s">
        <v>1711</v>
      </c>
    </row>
    <row r="502" spans="1:2" x14ac:dyDescent="0.25">
      <c r="A502" s="1" t="s">
        <v>1712</v>
      </c>
      <c r="B502" s="2" t="s">
        <v>1713</v>
      </c>
    </row>
    <row r="503" spans="1:2" x14ac:dyDescent="0.25">
      <c r="A503" s="1" t="s">
        <v>1714</v>
      </c>
      <c r="B503" s="2" t="s">
        <v>1715</v>
      </c>
    </row>
    <row r="504" spans="1:2" x14ac:dyDescent="0.25">
      <c r="A504" s="1" t="s">
        <v>1716</v>
      </c>
      <c r="B504" s="2" t="s">
        <v>1717</v>
      </c>
    </row>
    <row r="505" spans="1:2" x14ac:dyDescent="0.25">
      <c r="A505" s="1" t="s">
        <v>1718</v>
      </c>
      <c r="B505" s="2" t="s">
        <v>1719</v>
      </c>
    </row>
    <row r="506" spans="1:2" x14ac:dyDescent="0.25">
      <c r="A506" s="1" t="s">
        <v>1720</v>
      </c>
      <c r="B506" s="2" t="s">
        <v>1721</v>
      </c>
    </row>
    <row r="507" spans="1:2" x14ac:dyDescent="0.25">
      <c r="A507" s="1" t="s">
        <v>1722</v>
      </c>
      <c r="B507" s="2" t="s">
        <v>1723</v>
      </c>
    </row>
    <row r="508" spans="1:2" x14ac:dyDescent="0.25">
      <c r="A508" s="1" t="s">
        <v>1724</v>
      </c>
      <c r="B508" s="2" t="s">
        <v>1725</v>
      </c>
    </row>
    <row r="509" spans="1:2" x14ac:dyDescent="0.25">
      <c r="A509" s="1" t="s">
        <v>1726</v>
      </c>
      <c r="B509" s="2" t="s">
        <v>1727</v>
      </c>
    </row>
    <row r="510" spans="1:2" x14ac:dyDescent="0.25">
      <c r="A510" s="1" t="s">
        <v>1728</v>
      </c>
      <c r="B510" s="2" t="s">
        <v>1729</v>
      </c>
    </row>
    <row r="511" spans="1:2" x14ac:dyDescent="0.25">
      <c r="A511" s="1" t="s">
        <v>1730</v>
      </c>
      <c r="B511" s="2" t="s">
        <v>1731</v>
      </c>
    </row>
    <row r="512" spans="1:2" x14ac:dyDescent="0.25">
      <c r="A512" s="1" t="s">
        <v>1732</v>
      </c>
      <c r="B512" s="2" t="s">
        <v>1733</v>
      </c>
    </row>
    <row r="513" spans="1:2" x14ac:dyDescent="0.25">
      <c r="A513" s="1" t="s">
        <v>1734</v>
      </c>
      <c r="B513" s="2" t="s">
        <v>1735</v>
      </c>
    </row>
    <row r="514" spans="1:2" x14ac:dyDescent="0.25">
      <c r="A514" s="1" t="s">
        <v>1736</v>
      </c>
      <c r="B514" s="2" t="s">
        <v>1737</v>
      </c>
    </row>
    <row r="515" spans="1:2" x14ac:dyDescent="0.25">
      <c r="A515" s="1" t="s">
        <v>1738</v>
      </c>
      <c r="B515" s="2" t="s">
        <v>1739</v>
      </c>
    </row>
    <row r="516" spans="1:2" x14ac:dyDescent="0.25">
      <c r="A516" s="1" t="s">
        <v>1740</v>
      </c>
      <c r="B516" s="2" t="s">
        <v>1741</v>
      </c>
    </row>
    <row r="517" spans="1:2" x14ac:dyDescent="0.25">
      <c r="A517" s="1" t="s">
        <v>1742</v>
      </c>
      <c r="B517" s="2" t="s">
        <v>1743</v>
      </c>
    </row>
    <row r="518" spans="1:2" x14ac:dyDescent="0.25">
      <c r="A518" s="1" t="s">
        <v>1744</v>
      </c>
      <c r="B518" s="2" t="s">
        <v>1745</v>
      </c>
    </row>
    <row r="519" spans="1:2" x14ac:dyDescent="0.25">
      <c r="A519" s="1" t="s">
        <v>1746</v>
      </c>
      <c r="B519" s="2" t="s">
        <v>1747</v>
      </c>
    </row>
    <row r="520" spans="1:2" x14ac:dyDescent="0.25">
      <c r="A520" s="1" t="s">
        <v>1748</v>
      </c>
      <c r="B520" s="2" t="s">
        <v>1749</v>
      </c>
    </row>
    <row r="521" spans="1:2" x14ac:dyDescent="0.25">
      <c r="A521" s="1" t="s">
        <v>1750</v>
      </c>
      <c r="B521" s="2" t="s">
        <v>1751</v>
      </c>
    </row>
    <row r="522" spans="1:2" x14ac:dyDescent="0.25">
      <c r="A522" s="1" t="s">
        <v>1752</v>
      </c>
      <c r="B522" s="2" t="s">
        <v>1753</v>
      </c>
    </row>
    <row r="523" spans="1:2" x14ac:dyDescent="0.25">
      <c r="A523" s="1" t="s">
        <v>1754</v>
      </c>
      <c r="B523" s="2" t="s">
        <v>1755</v>
      </c>
    </row>
    <row r="524" spans="1:2" x14ac:dyDescent="0.25">
      <c r="A524" s="1" t="s">
        <v>1756</v>
      </c>
      <c r="B524" s="2" t="s">
        <v>1757</v>
      </c>
    </row>
    <row r="525" spans="1:2" x14ac:dyDescent="0.25">
      <c r="A525" s="1" t="s">
        <v>1758</v>
      </c>
      <c r="B525" s="2" t="s">
        <v>1759</v>
      </c>
    </row>
    <row r="526" spans="1:2" x14ac:dyDescent="0.25">
      <c r="A526" s="1" t="s">
        <v>1760</v>
      </c>
      <c r="B526" s="2" t="s">
        <v>1761</v>
      </c>
    </row>
    <row r="527" spans="1:2" x14ac:dyDescent="0.25">
      <c r="A527" s="1" t="s">
        <v>1762</v>
      </c>
      <c r="B527" s="2" t="s">
        <v>1763</v>
      </c>
    </row>
    <row r="528" spans="1:2" x14ac:dyDescent="0.25">
      <c r="A528" s="1" t="s">
        <v>1764</v>
      </c>
      <c r="B528" s="2" t="s">
        <v>1765</v>
      </c>
    </row>
    <row r="529" spans="1:2" x14ac:dyDescent="0.25">
      <c r="A529" s="1" t="s">
        <v>1766</v>
      </c>
      <c r="B529" s="2" t="s">
        <v>1767</v>
      </c>
    </row>
    <row r="530" spans="1:2" x14ac:dyDescent="0.25">
      <c r="A530" s="1" t="s">
        <v>1768</v>
      </c>
      <c r="B530" s="2" t="s">
        <v>1769</v>
      </c>
    </row>
    <row r="531" spans="1:2" x14ac:dyDescent="0.25">
      <c r="A531" s="1" t="s">
        <v>1770</v>
      </c>
      <c r="B531" s="2" t="s">
        <v>1771</v>
      </c>
    </row>
    <row r="532" spans="1:2" x14ac:dyDescent="0.25">
      <c r="A532" s="1" t="s">
        <v>1772</v>
      </c>
      <c r="B532" s="2" t="s">
        <v>1773</v>
      </c>
    </row>
    <row r="533" spans="1:2" x14ac:dyDescent="0.25">
      <c r="A533" s="1" t="s">
        <v>1774</v>
      </c>
      <c r="B533" s="2" t="s">
        <v>1775</v>
      </c>
    </row>
    <row r="534" spans="1:2" x14ac:dyDescent="0.25">
      <c r="A534" s="1" t="s">
        <v>1776</v>
      </c>
      <c r="B534" s="2" t="s">
        <v>1777</v>
      </c>
    </row>
    <row r="535" spans="1:2" x14ac:dyDescent="0.25">
      <c r="A535" s="1" t="s">
        <v>1778</v>
      </c>
      <c r="B535" s="2" t="s">
        <v>1779</v>
      </c>
    </row>
    <row r="536" spans="1:2" x14ac:dyDescent="0.25">
      <c r="A536" s="1" t="s">
        <v>1780</v>
      </c>
      <c r="B536" s="2" t="s">
        <v>1781</v>
      </c>
    </row>
    <row r="537" spans="1:2" x14ac:dyDescent="0.25">
      <c r="A537" s="1" t="s">
        <v>1782</v>
      </c>
      <c r="B537" s="2" t="s">
        <v>1783</v>
      </c>
    </row>
    <row r="538" spans="1:2" x14ac:dyDescent="0.25">
      <c r="A538" s="1" t="s">
        <v>1784</v>
      </c>
      <c r="B538" s="2" t="s">
        <v>1785</v>
      </c>
    </row>
    <row r="539" spans="1:2" x14ac:dyDescent="0.25">
      <c r="A539" s="1" t="s">
        <v>1786</v>
      </c>
      <c r="B539" s="2" t="s">
        <v>1787</v>
      </c>
    </row>
    <row r="540" spans="1:2" x14ac:dyDescent="0.25">
      <c r="A540" s="1" t="s">
        <v>1788</v>
      </c>
      <c r="B540" s="2" t="s">
        <v>1789</v>
      </c>
    </row>
    <row r="541" spans="1:2" x14ac:dyDescent="0.25">
      <c r="A541" s="1" t="s">
        <v>1790</v>
      </c>
      <c r="B541" s="2" t="s">
        <v>1791</v>
      </c>
    </row>
    <row r="542" spans="1:2" x14ac:dyDescent="0.25">
      <c r="A542" s="1" t="s">
        <v>1792</v>
      </c>
      <c r="B542" s="2" t="s">
        <v>1793</v>
      </c>
    </row>
    <row r="543" spans="1:2" x14ac:dyDescent="0.25">
      <c r="A543" s="1" t="s">
        <v>1794</v>
      </c>
      <c r="B543" s="2" t="s">
        <v>1795</v>
      </c>
    </row>
    <row r="544" spans="1:2" x14ac:dyDescent="0.25">
      <c r="A544" s="1" t="s">
        <v>1796</v>
      </c>
      <c r="B544" s="2" t="s">
        <v>1797</v>
      </c>
    </row>
    <row r="545" spans="1:2" x14ac:dyDescent="0.25">
      <c r="A545" s="1" t="s">
        <v>1798</v>
      </c>
      <c r="B545" s="2" t="s">
        <v>1799</v>
      </c>
    </row>
    <row r="546" spans="1:2" x14ac:dyDescent="0.25">
      <c r="A546" s="1" t="s">
        <v>1800</v>
      </c>
      <c r="B546" s="2" t="s">
        <v>1801</v>
      </c>
    </row>
    <row r="547" spans="1:2" x14ac:dyDescent="0.25">
      <c r="A547" s="1" t="s">
        <v>1802</v>
      </c>
      <c r="B547" s="2" t="s">
        <v>1803</v>
      </c>
    </row>
    <row r="548" spans="1:2" x14ac:dyDescent="0.25">
      <c r="A548" s="1" t="s">
        <v>1804</v>
      </c>
      <c r="B548" s="2" t="s">
        <v>1805</v>
      </c>
    </row>
    <row r="549" spans="1:2" x14ac:dyDescent="0.25">
      <c r="A549" s="1" t="s">
        <v>1806</v>
      </c>
      <c r="B549" s="2" t="s">
        <v>1807</v>
      </c>
    </row>
    <row r="550" spans="1:2" x14ac:dyDescent="0.25">
      <c r="A550" s="1" t="s">
        <v>1808</v>
      </c>
      <c r="B550" s="2" t="s">
        <v>1809</v>
      </c>
    </row>
    <row r="551" spans="1:2" x14ac:dyDescent="0.25">
      <c r="A551" s="1" t="s">
        <v>1810</v>
      </c>
      <c r="B551" s="2" t="s">
        <v>1811</v>
      </c>
    </row>
    <row r="552" spans="1:2" x14ac:dyDescent="0.25">
      <c r="A552" s="1" t="s">
        <v>1812</v>
      </c>
      <c r="B552" s="2" t="s">
        <v>1813</v>
      </c>
    </row>
    <row r="553" spans="1:2" x14ac:dyDescent="0.25">
      <c r="A553" s="1" t="s">
        <v>1814</v>
      </c>
      <c r="B553" s="2" t="s">
        <v>1815</v>
      </c>
    </row>
    <row r="554" spans="1:2" x14ac:dyDescent="0.25">
      <c r="A554" s="1" t="s">
        <v>1816</v>
      </c>
      <c r="B554" s="2" t="s">
        <v>1817</v>
      </c>
    </row>
    <row r="555" spans="1:2" x14ac:dyDescent="0.25">
      <c r="A555" s="1" t="s">
        <v>1818</v>
      </c>
      <c r="B555" s="2" t="s">
        <v>1819</v>
      </c>
    </row>
    <row r="556" spans="1:2" x14ac:dyDescent="0.25">
      <c r="A556" s="1" t="s">
        <v>1820</v>
      </c>
      <c r="B556" s="2" t="s">
        <v>1821</v>
      </c>
    </row>
    <row r="557" spans="1:2" x14ac:dyDescent="0.25">
      <c r="A557" s="1" t="s">
        <v>1822</v>
      </c>
      <c r="B557" s="2" t="s">
        <v>1823</v>
      </c>
    </row>
    <row r="558" spans="1:2" x14ac:dyDescent="0.25">
      <c r="A558" s="1" t="s">
        <v>1824</v>
      </c>
      <c r="B558" s="2" t="s">
        <v>1825</v>
      </c>
    </row>
    <row r="559" spans="1:2" x14ac:dyDescent="0.25">
      <c r="A559" s="1" t="s">
        <v>1826</v>
      </c>
      <c r="B559" s="2" t="s">
        <v>1827</v>
      </c>
    </row>
    <row r="560" spans="1:2" x14ac:dyDescent="0.25">
      <c r="A560" s="1" t="s">
        <v>1828</v>
      </c>
      <c r="B560" s="2" t="s">
        <v>1829</v>
      </c>
    </row>
    <row r="561" spans="1:2" x14ac:dyDescent="0.25">
      <c r="A561" s="1" t="s">
        <v>1830</v>
      </c>
      <c r="B561" s="2" t="s">
        <v>1831</v>
      </c>
    </row>
    <row r="562" spans="1:2" x14ac:dyDescent="0.25">
      <c r="A562" s="1" t="s">
        <v>1832</v>
      </c>
      <c r="B562" s="2" t="s">
        <v>1833</v>
      </c>
    </row>
    <row r="563" spans="1:2" x14ac:dyDescent="0.25">
      <c r="A563" s="1" t="s">
        <v>1834</v>
      </c>
      <c r="B563" s="2" t="s">
        <v>1835</v>
      </c>
    </row>
    <row r="564" spans="1:2" x14ac:dyDescent="0.25">
      <c r="A564" s="1" t="s">
        <v>1836</v>
      </c>
      <c r="B564" s="2" t="s">
        <v>1837</v>
      </c>
    </row>
    <row r="565" spans="1:2" x14ac:dyDescent="0.25">
      <c r="A565" s="1" t="s">
        <v>1838</v>
      </c>
      <c r="B565" s="2" t="s">
        <v>1839</v>
      </c>
    </row>
    <row r="566" spans="1:2" x14ac:dyDescent="0.25">
      <c r="A566" s="1" t="s">
        <v>1840</v>
      </c>
      <c r="B566" s="2" t="s">
        <v>1841</v>
      </c>
    </row>
    <row r="567" spans="1:2" x14ac:dyDescent="0.25">
      <c r="A567" s="1" t="s">
        <v>1842</v>
      </c>
      <c r="B567" s="2" t="s">
        <v>1843</v>
      </c>
    </row>
    <row r="568" spans="1:2" x14ac:dyDescent="0.25">
      <c r="A568" s="1" t="s">
        <v>1844</v>
      </c>
      <c r="B568" s="2" t="s">
        <v>1845</v>
      </c>
    </row>
    <row r="569" spans="1:2" x14ac:dyDescent="0.25">
      <c r="A569" s="1" t="s">
        <v>1846</v>
      </c>
      <c r="B569" s="2" t="s">
        <v>1847</v>
      </c>
    </row>
    <row r="570" spans="1:2" x14ac:dyDescent="0.25">
      <c r="A570" s="1" t="s">
        <v>1848</v>
      </c>
      <c r="B570" s="2" t="s">
        <v>1849</v>
      </c>
    </row>
    <row r="571" spans="1:2" x14ac:dyDescent="0.25">
      <c r="A571" s="1" t="s">
        <v>1850</v>
      </c>
      <c r="B571" s="2" t="s">
        <v>1851</v>
      </c>
    </row>
    <row r="572" spans="1:2" x14ac:dyDescent="0.25">
      <c r="A572" s="1" t="s">
        <v>1852</v>
      </c>
      <c r="B572" s="2" t="s">
        <v>1853</v>
      </c>
    </row>
    <row r="573" spans="1:2" x14ac:dyDescent="0.25">
      <c r="A573" s="1" t="s">
        <v>1854</v>
      </c>
      <c r="B573" s="2" t="s">
        <v>1855</v>
      </c>
    </row>
    <row r="574" spans="1:2" x14ac:dyDescent="0.25">
      <c r="A574" s="1" t="s">
        <v>1856</v>
      </c>
      <c r="B574" s="2" t="s">
        <v>1857</v>
      </c>
    </row>
    <row r="575" spans="1:2" x14ac:dyDescent="0.25">
      <c r="A575" s="1" t="s">
        <v>1858</v>
      </c>
      <c r="B575" s="2" t="s">
        <v>1859</v>
      </c>
    </row>
    <row r="576" spans="1:2" x14ac:dyDescent="0.25">
      <c r="A576" s="1" t="s">
        <v>1860</v>
      </c>
      <c r="B576" s="2" t="s">
        <v>1861</v>
      </c>
    </row>
    <row r="577" spans="1:2" x14ac:dyDescent="0.25">
      <c r="A577" s="1" t="s">
        <v>1862</v>
      </c>
      <c r="B577" s="2" t="s">
        <v>1863</v>
      </c>
    </row>
    <row r="578" spans="1:2" x14ac:dyDescent="0.25">
      <c r="A578" s="1" t="s">
        <v>1864</v>
      </c>
      <c r="B578" s="2" t="s">
        <v>1865</v>
      </c>
    </row>
    <row r="579" spans="1:2" x14ac:dyDescent="0.25">
      <c r="A579" s="1" t="s">
        <v>1866</v>
      </c>
      <c r="B579" s="2" t="s">
        <v>1867</v>
      </c>
    </row>
    <row r="580" spans="1:2" x14ac:dyDescent="0.25">
      <c r="A580" s="1" t="s">
        <v>1868</v>
      </c>
      <c r="B580" s="2" t="s">
        <v>1869</v>
      </c>
    </row>
    <row r="581" spans="1:2" x14ac:dyDescent="0.25">
      <c r="A581" s="1" t="s">
        <v>1870</v>
      </c>
      <c r="B581" s="2" t="s">
        <v>1871</v>
      </c>
    </row>
    <row r="582" spans="1:2" x14ac:dyDescent="0.25">
      <c r="A582" s="1" t="s">
        <v>1868</v>
      </c>
      <c r="B582" s="2" t="s">
        <v>1872</v>
      </c>
    </row>
    <row r="583" spans="1:2" x14ac:dyDescent="0.25">
      <c r="A583" s="1" t="s">
        <v>1873</v>
      </c>
      <c r="B583" s="2" t="s">
        <v>1874</v>
      </c>
    </row>
    <row r="584" spans="1:2" x14ac:dyDescent="0.25">
      <c r="A584" s="1" t="s">
        <v>1875</v>
      </c>
      <c r="B584" s="2" t="s">
        <v>1876</v>
      </c>
    </row>
    <row r="585" spans="1:2" x14ac:dyDescent="0.25">
      <c r="A585" s="1" t="s">
        <v>1877</v>
      </c>
      <c r="B585" s="2" t="s">
        <v>1878</v>
      </c>
    </row>
    <row r="586" spans="1:2" x14ac:dyDescent="0.25">
      <c r="A586" s="1" t="s">
        <v>1879</v>
      </c>
      <c r="B586" s="2" t="s">
        <v>1880</v>
      </c>
    </row>
    <row r="587" spans="1:2" x14ac:dyDescent="0.25">
      <c r="A587" s="1" t="s">
        <v>1881</v>
      </c>
      <c r="B587" s="2" t="s">
        <v>1882</v>
      </c>
    </row>
    <row r="588" spans="1:2" x14ac:dyDescent="0.25">
      <c r="A588" s="1" t="s">
        <v>1883</v>
      </c>
      <c r="B588" s="2" t="s">
        <v>1884</v>
      </c>
    </row>
    <row r="589" spans="1:2" x14ac:dyDescent="0.25">
      <c r="A589" s="1" t="s">
        <v>1885</v>
      </c>
      <c r="B589" s="2" t="s">
        <v>1886</v>
      </c>
    </row>
    <row r="590" spans="1:2" x14ac:dyDescent="0.25">
      <c r="A590" s="1" t="s">
        <v>1887</v>
      </c>
      <c r="B590" s="2" t="s">
        <v>1888</v>
      </c>
    </row>
    <row r="591" spans="1:2" x14ac:dyDescent="0.25">
      <c r="A591" s="1" t="s">
        <v>1889</v>
      </c>
      <c r="B591" s="2" t="s">
        <v>1890</v>
      </c>
    </row>
    <row r="592" spans="1:2" x14ac:dyDescent="0.25">
      <c r="A592" s="1" t="s">
        <v>1891</v>
      </c>
      <c r="B592" s="2" t="s">
        <v>1892</v>
      </c>
    </row>
    <row r="593" spans="1:2" x14ac:dyDescent="0.25">
      <c r="A593" s="1" t="s">
        <v>1893</v>
      </c>
      <c r="B593" s="2" t="s">
        <v>1894</v>
      </c>
    </row>
    <row r="594" spans="1:2" x14ac:dyDescent="0.25">
      <c r="A594" s="1" t="s">
        <v>1895</v>
      </c>
      <c r="B594" s="2" t="s">
        <v>1896</v>
      </c>
    </row>
    <row r="595" spans="1:2" x14ac:dyDescent="0.25">
      <c r="A595" s="1" t="s">
        <v>1897</v>
      </c>
      <c r="B595" s="2" t="s">
        <v>1898</v>
      </c>
    </row>
    <row r="596" spans="1:2" x14ac:dyDescent="0.25">
      <c r="A596" s="1" t="s">
        <v>1899</v>
      </c>
      <c r="B596" s="2" t="s">
        <v>1900</v>
      </c>
    </row>
    <row r="597" spans="1:2" x14ac:dyDescent="0.25">
      <c r="A597" s="1" t="s">
        <v>1901</v>
      </c>
      <c r="B597" s="2" t="s">
        <v>1902</v>
      </c>
    </row>
    <row r="598" spans="1:2" x14ac:dyDescent="0.25">
      <c r="A598" s="1" t="s">
        <v>1903</v>
      </c>
      <c r="B598" s="2" t="s">
        <v>1904</v>
      </c>
    </row>
    <row r="599" spans="1:2" x14ac:dyDescent="0.25">
      <c r="A599" s="1" t="s">
        <v>1905</v>
      </c>
      <c r="B599" s="2" t="s">
        <v>1906</v>
      </c>
    </row>
    <row r="600" spans="1:2" x14ac:dyDescent="0.25">
      <c r="A600" s="1" t="s">
        <v>1907</v>
      </c>
      <c r="B600" s="2" t="s">
        <v>1908</v>
      </c>
    </row>
    <row r="601" spans="1:2" x14ac:dyDescent="0.25">
      <c r="A601" s="1" t="s">
        <v>1909</v>
      </c>
      <c r="B601" s="2" t="s">
        <v>1910</v>
      </c>
    </row>
    <row r="602" spans="1:2" x14ac:dyDescent="0.25">
      <c r="A602" s="1" t="s">
        <v>1911</v>
      </c>
      <c r="B602" s="2" t="s">
        <v>1912</v>
      </c>
    </row>
    <row r="603" spans="1:2" x14ac:dyDescent="0.25">
      <c r="A603" s="1" t="s">
        <v>1913</v>
      </c>
      <c r="B603" s="2" t="s">
        <v>1914</v>
      </c>
    </row>
    <row r="604" spans="1:2" x14ac:dyDescent="0.25">
      <c r="A604" s="1" t="s">
        <v>1915</v>
      </c>
      <c r="B604" s="2" t="s">
        <v>1916</v>
      </c>
    </row>
    <row r="605" spans="1:2" x14ac:dyDescent="0.25">
      <c r="A605" s="1" t="s">
        <v>1917</v>
      </c>
      <c r="B605" s="2" t="s">
        <v>1918</v>
      </c>
    </row>
    <row r="606" spans="1:2" x14ac:dyDescent="0.25">
      <c r="A606" s="1" t="s">
        <v>1919</v>
      </c>
      <c r="B606" s="2" t="s">
        <v>1920</v>
      </c>
    </row>
    <row r="607" spans="1:2" x14ac:dyDescent="0.25">
      <c r="A607" s="1" t="s">
        <v>1921</v>
      </c>
      <c r="B607" s="2" t="s">
        <v>1922</v>
      </c>
    </row>
    <row r="608" spans="1:2" x14ac:dyDescent="0.25">
      <c r="A608" s="1" t="s">
        <v>1923</v>
      </c>
      <c r="B608" s="2" t="s">
        <v>1924</v>
      </c>
    </row>
    <row r="609" spans="1:2" x14ac:dyDescent="0.25">
      <c r="A609" s="1" t="s">
        <v>1925</v>
      </c>
      <c r="B609" s="2" t="s">
        <v>1926</v>
      </c>
    </row>
    <row r="610" spans="1:2" x14ac:dyDescent="0.25">
      <c r="A610" s="1" t="s">
        <v>1927</v>
      </c>
      <c r="B610" s="2" t="s">
        <v>1928</v>
      </c>
    </row>
    <row r="611" spans="1:2" x14ac:dyDescent="0.25">
      <c r="A611" s="1" t="s">
        <v>1929</v>
      </c>
      <c r="B611" s="2" t="s">
        <v>1930</v>
      </c>
    </row>
    <row r="612" spans="1:2" x14ac:dyDescent="0.25">
      <c r="A612" s="1" t="s">
        <v>1931</v>
      </c>
      <c r="B612" s="2" t="s">
        <v>1932</v>
      </c>
    </row>
    <row r="613" spans="1:2" x14ac:dyDescent="0.25">
      <c r="A613" s="1" t="s">
        <v>1933</v>
      </c>
      <c r="B613" s="2" t="s">
        <v>1934</v>
      </c>
    </row>
    <row r="614" spans="1:2" x14ac:dyDescent="0.25">
      <c r="A614" s="1" t="s">
        <v>1935</v>
      </c>
      <c r="B614" s="2" t="s">
        <v>1936</v>
      </c>
    </row>
    <row r="615" spans="1:2" x14ac:dyDescent="0.25">
      <c r="A615" s="1" t="s">
        <v>1937</v>
      </c>
      <c r="B615" s="2" t="s">
        <v>1938</v>
      </c>
    </row>
    <row r="616" spans="1:2" x14ac:dyDescent="0.25">
      <c r="A616" s="1" t="s">
        <v>1939</v>
      </c>
      <c r="B616" s="2" t="s">
        <v>1940</v>
      </c>
    </row>
    <row r="617" spans="1:2" x14ac:dyDescent="0.25">
      <c r="A617" s="1" t="s">
        <v>1941</v>
      </c>
      <c r="B617" s="2" t="s">
        <v>1942</v>
      </c>
    </row>
    <row r="618" spans="1:2" x14ac:dyDescent="0.25">
      <c r="A618" s="1" t="s">
        <v>1830</v>
      </c>
      <c r="B618" s="2" t="s">
        <v>1943</v>
      </c>
    </row>
    <row r="619" spans="1:2" x14ac:dyDescent="0.25">
      <c r="A619" s="1" t="s">
        <v>1944</v>
      </c>
      <c r="B619" s="2" t="s">
        <v>1945</v>
      </c>
    </row>
    <row r="620" spans="1:2" x14ac:dyDescent="0.25">
      <c r="A620" s="1" t="s">
        <v>1946</v>
      </c>
      <c r="B620" s="2" t="s">
        <v>1947</v>
      </c>
    </row>
    <row r="621" spans="1:2" x14ac:dyDescent="0.25">
      <c r="A621" s="1" t="s">
        <v>1948</v>
      </c>
      <c r="B621" s="2" t="s">
        <v>1949</v>
      </c>
    </row>
    <row r="622" spans="1:2" x14ac:dyDescent="0.25">
      <c r="A622" s="1" t="s">
        <v>1950</v>
      </c>
      <c r="B622" s="2" t="s">
        <v>1951</v>
      </c>
    </row>
    <row r="623" spans="1:2" x14ac:dyDescent="0.25">
      <c r="A623" s="1" t="s">
        <v>1952</v>
      </c>
      <c r="B623" s="2" t="s">
        <v>1953</v>
      </c>
    </row>
    <row r="624" spans="1:2" x14ac:dyDescent="0.25">
      <c r="A624" s="1" t="s">
        <v>1954</v>
      </c>
      <c r="B624" s="2" t="s">
        <v>1955</v>
      </c>
    </row>
    <row r="625" spans="1:2" x14ac:dyDescent="0.25">
      <c r="A625" s="1" t="s">
        <v>1956</v>
      </c>
      <c r="B625" s="2" t="s">
        <v>1957</v>
      </c>
    </row>
    <row r="626" spans="1:2" x14ac:dyDescent="0.25">
      <c r="A626" s="1" t="s">
        <v>1958</v>
      </c>
      <c r="B626" s="2" t="s">
        <v>1959</v>
      </c>
    </row>
    <row r="627" spans="1:2" x14ac:dyDescent="0.25">
      <c r="A627" s="1" t="s">
        <v>1960</v>
      </c>
      <c r="B627" s="2" t="s">
        <v>1961</v>
      </c>
    </row>
    <row r="628" spans="1:2" x14ac:dyDescent="0.25">
      <c r="A628" s="1" t="s">
        <v>1962</v>
      </c>
      <c r="B628" s="2" t="s">
        <v>1963</v>
      </c>
    </row>
    <row r="629" spans="1:2" x14ac:dyDescent="0.25">
      <c r="A629" s="1" t="s">
        <v>1964</v>
      </c>
      <c r="B629" s="2" t="s">
        <v>1965</v>
      </c>
    </row>
    <row r="630" spans="1:2" x14ac:dyDescent="0.25">
      <c r="A630" s="1" t="s">
        <v>1966</v>
      </c>
      <c r="B630" s="2" t="s">
        <v>1967</v>
      </c>
    </row>
    <row r="631" spans="1:2" x14ac:dyDescent="0.25">
      <c r="A631" s="1" t="s">
        <v>1966</v>
      </c>
      <c r="B631" s="2" t="s">
        <v>1968</v>
      </c>
    </row>
    <row r="632" spans="1:2" x14ac:dyDescent="0.25">
      <c r="A632" s="1" t="s">
        <v>1969</v>
      </c>
      <c r="B632" s="2" t="s">
        <v>1970</v>
      </c>
    </row>
    <row r="633" spans="1:2" x14ac:dyDescent="0.25">
      <c r="A633" s="1" t="s">
        <v>1971</v>
      </c>
      <c r="B633" s="2" t="s">
        <v>1972</v>
      </c>
    </row>
    <row r="634" spans="1:2" x14ac:dyDescent="0.25">
      <c r="A634" s="1" t="s">
        <v>1973</v>
      </c>
      <c r="B634" s="2" t="s">
        <v>1974</v>
      </c>
    </row>
    <row r="635" spans="1:2" x14ac:dyDescent="0.25">
      <c r="A635" s="1" t="s">
        <v>1975</v>
      </c>
      <c r="B635" s="2" t="s">
        <v>1976</v>
      </c>
    </row>
    <row r="636" spans="1:2" x14ac:dyDescent="0.25">
      <c r="A636" s="1" t="s">
        <v>1977</v>
      </c>
      <c r="B636" s="2" t="s">
        <v>1978</v>
      </c>
    </row>
    <row r="637" spans="1:2" x14ac:dyDescent="0.25">
      <c r="A637" s="1" t="s">
        <v>1979</v>
      </c>
      <c r="B637" s="2" t="s">
        <v>1980</v>
      </c>
    </row>
    <row r="638" spans="1:2" x14ac:dyDescent="0.25">
      <c r="A638" s="1" t="s">
        <v>1981</v>
      </c>
      <c r="B638" s="2" t="s">
        <v>1982</v>
      </c>
    </row>
    <row r="639" spans="1:2" x14ac:dyDescent="0.25">
      <c r="A639" s="1" t="s">
        <v>1983</v>
      </c>
      <c r="B639" s="2" t="s">
        <v>1984</v>
      </c>
    </row>
    <row r="640" spans="1:2" x14ac:dyDescent="0.25">
      <c r="A640" s="1" t="s">
        <v>1985</v>
      </c>
      <c r="B640" s="2" t="s">
        <v>1986</v>
      </c>
    </row>
    <row r="641" spans="1:2" x14ac:dyDescent="0.25">
      <c r="A641" s="1" t="s">
        <v>1987</v>
      </c>
      <c r="B641" s="2" t="s">
        <v>1988</v>
      </c>
    </row>
    <row r="642" spans="1:2" x14ac:dyDescent="0.25">
      <c r="A642" s="1" t="s">
        <v>1989</v>
      </c>
      <c r="B642" s="2" t="s">
        <v>1990</v>
      </c>
    </row>
    <row r="643" spans="1:2" x14ac:dyDescent="0.25">
      <c r="A643" s="1" t="s">
        <v>1991</v>
      </c>
      <c r="B643" s="2" t="s">
        <v>1992</v>
      </c>
    </row>
    <row r="644" spans="1:2" x14ac:dyDescent="0.25">
      <c r="A644" s="1" t="s">
        <v>1993</v>
      </c>
      <c r="B644" s="2" t="s">
        <v>1994</v>
      </c>
    </row>
    <row r="645" spans="1:2" x14ac:dyDescent="0.25">
      <c r="A645" s="1" t="s">
        <v>1995</v>
      </c>
      <c r="B645" s="2" t="s">
        <v>1996</v>
      </c>
    </row>
    <row r="646" spans="1:2" x14ac:dyDescent="0.25">
      <c r="A646" s="1" t="s">
        <v>1997</v>
      </c>
      <c r="B646" s="2" t="s">
        <v>1998</v>
      </c>
    </row>
    <row r="647" spans="1:2" x14ac:dyDescent="0.25">
      <c r="A647" s="1" t="s">
        <v>1999</v>
      </c>
      <c r="B647" s="2" t="s">
        <v>2000</v>
      </c>
    </row>
    <row r="648" spans="1:2" x14ac:dyDescent="0.25">
      <c r="A648" s="1" t="s">
        <v>2001</v>
      </c>
      <c r="B648" s="2" t="s">
        <v>2002</v>
      </c>
    </row>
    <row r="649" spans="1:2" x14ac:dyDescent="0.25">
      <c r="A649" s="1" t="s">
        <v>2003</v>
      </c>
      <c r="B649" s="2" t="s">
        <v>2004</v>
      </c>
    </row>
    <row r="650" spans="1:2" x14ac:dyDescent="0.25">
      <c r="A650" s="1" t="s">
        <v>2005</v>
      </c>
      <c r="B650" s="2" t="s">
        <v>2006</v>
      </c>
    </row>
    <row r="651" spans="1:2" x14ac:dyDescent="0.25">
      <c r="A651" s="1" t="s">
        <v>2007</v>
      </c>
      <c r="B651" s="2" t="s">
        <v>2008</v>
      </c>
    </row>
    <row r="652" spans="1:2" x14ac:dyDescent="0.25">
      <c r="A652" s="1" t="s">
        <v>2009</v>
      </c>
      <c r="B652" s="2" t="s">
        <v>2010</v>
      </c>
    </row>
    <row r="653" spans="1:2" x14ac:dyDescent="0.25">
      <c r="A653" s="1" t="s">
        <v>2011</v>
      </c>
      <c r="B653" s="2" t="s">
        <v>2012</v>
      </c>
    </row>
    <row r="654" spans="1:2" x14ac:dyDescent="0.25">
      <c r="A654" s="1" t="s">
        <v>2013</v>
      </c>
      <c r="B654" s="2" t="s">
        <v>2014</v>
      </c>
    </row>
    <row r="655" spans="1:2" x14ac:dyDescent="0.25">
      <c r="A655" s="1" t="s">
        <v>2015</v>
      </c>
      <c r="B655" s="2" t="s">
        <v>2016</v>
      </c>
    </row>
    <row r="656" spans="1:2" x14ac:dyDescent="0.25">
      <c r="A656" s="1" t="s">
        <v>1901</v>
      </c>
      <c r="B656" s="2" t="s">
        <v>2017</v>
      </c>
    </row>
    <row r="657" spans="1:2" x14ac:dyDescent="0.25">
      <c r="A657" s="1" t="s">
        <v>2018</v>
      </c>
      <c r="B657" s="2" t="s">
        <v>2019</v>
      </c>
    </row>
    <row r="658" spans="1:2" x14ac:dyDescent="0.25">
      <c r="A658" s="1" t="s">
        <v>2020</v>
      </c>
      <c r="B658" s="2" t="s">
        <v>2021</v>
      </c>
    </row>
    <row r="659" spans="1:2" x14ac:dyDescent="0.25">
      <c r="A659" s="1" t="s">
        <v>2022</v>
      </c>
      <c r="B659" s="2" t="s">
        <v>2023</v>
      </c>
    </row>
    <row r="660" spans="1:2" x14ac:dyDescent="0.25">
      <c r="A660" s="1" t="s">
        <v>2024</v>
      </c>
      <c r="B660" s="2" t="s">
        <v>2025</v>
      </c>
    </row>
    <row r="661" spans="1:2" x14ac:dyDescent="0.25">
      <c r="A661" s="1" t="s">
        <v>2026</v>
      </c>
      <c r="B661" s="2" t="s">
        <v>2027</v>
      </c>
    </row>
    <row r="662" spans="1:2" x14ac:dyDescent="0.25">
      <c r="A662" s="1" t="s">
        <v>2028</v>
      </c>
      <c r="B662" s="2" t="s">
        <v>2029</v>
      </c>
    </row>
    <row r="663" spans="1:2" x14ac:dyDescent="0.25">
      <c r="A663" s="1" t="s">
        <v>2030</v>
      </c>
      <c r="B663" s="2" t="s">
        <v>2031</v>
      </c>
    </row>
    <row r="664" spans="1:2" x14ac:dyDescent="0.25">
      <c r="A664" s="1" t="s">
        <v>1901</v>
      </c>
      <c r="B664" s="2" t="s">
        <v>2032</v>
      </c>
    </row>
    <row r="665" spans="1:2" x14ac:dyDescent="0.25">
      <c r="A665" s="1" t="s">
        <v>2033</v>
      </c>
      <c r="B665" s="2" t="s">
        <v>2034</v>
      </c>
    </row>
    <row r="666" spans="1:2" x14ac:dyDescent="0.25">
      <c r="A666" s="1" t="s">
        <v>2035</v>
      </c>
      <c r="B666" s="2" t="s">
        <v>2036</v>
      </c>
    </row>
    <row r="667" spans="1:2" x14ac:dyDescent="0.25">
      <c r="A667" s="1" t="s">
        <v>2037</v>
      </c>
      <c r="B667" s="2" t="s">
        <v>2038</v>
      </c>
    </row>
    <row r="668" spans="1:2" x14ac:dyDescent="0.25">
      <c r="A668" s="1" t="s">
        <v>2039</v>
      </c>
      <c r="B668" s="2" t="s">
        <v>2040</v>
      </c>
    </row>
    <row r="669" spans="1:2" x14ac:dyDescent="0.25">
      <c r="A669" s="1" t="s">
        <v>2041</v>
      </c>
      <c r="B669" s="2" t="s">
        <v>2042</v>
      </c>
    </row>
    <row r="670" spans="1:2" x14ac:dyDescent="0.25">
      <c r="A670" s="1" t="s">
        <v>2043</v>
      </c>
      <c r="B670" s="2" t="s">
        <v>2044</v>
      </c>
    </row>
    <row r="671" spans="1:2" x14ac:dyDescent="0.25">
      <c r="A671" s="1" t="s">
        <v>2045</v>
      </c>
      <c r="B671" s="2" t="s">
        <v>2046</v>
      </c>
    </row>
    <row r="672" spans="1:2" x14ac:dyDescent="0.25">
      <c r="A672" s="1" t="s">
        <v>2047</v>
      </c>
      <c r="B672" s="2" t="s">
        <v>2048</v>
      </c>
    </row>
    <row r="673" spans="1:2" x14ac:dyDescent="0.25">
      <c r="A673" s="1" t="s">
        <v>2049</v>
      </c>
      <c r="B673" s="2" t="s">
        <v>2050</v>
      </c>
    </row>
    <row r="674" spans="1:2" x14ac:dyDescent="0.25">
      <c r="A674" s="1" t="s">
        <v>2051</v>
      </c>
      <c r="B674" s="2" t="s">
        <v>2052</v>
      </c>
    </row>
    <row r="675" spans="1:2" x14ac:dyDescent="0.25">
      <c r="A675" s="1" t="s">
        <v>2053</v>
      </c>
      <c r="B675" s="2" t="s">
        <v>2054</v>
      </c>
    </row>
    <row r="676" spans="1:2" x14ac:dyDescent="0.25">
      <c r="A676" s="1" t="s">
        <v>2055</v>
      </c>
      <c r="B676" s="2" t="s">
        <v>2056</v>
      </c>
    </row>
    <row r="677" spans="1:2" x14ac:dyDescent="0.25">
      <c r="A677" s="1" t="s">
        <v>2057</v>
      </c>
      <c r="B677" s="2" t="s">
        <v>2058</v>
      </c>
    </row>
    <row r="678" spans="1:2" x14ac:dyDescent="0.25">
      <c r="A678" s="1" t="s">
        <v>2059</v>
      </c>
      <c r="B678" s="2" t="s">
        <v>2060</v>
      </c>
    </row>
    <row r="679" spans="1:2" x14ac:dyDescent="0.25">
      <c r="A679" s="1" t="s">
        <v>2061</v>
      </c>
      <c r="B679" s="2" t="s">
        <v>2062</v>
      </c>
    </row>
    <row r="680" spans="1:2" x14ac:dyDescent="0.25">
      <c r="A680" s="1" t="s">
        <v>2063</v>
      </c>
      <c r="B680" s="2" t="s">
        <v>2064</v>
      </c>
    </row>
    <row r="681" spans="1:2" x14ac:dyDescent="0.25">
      <c r="A681" s="1" t="s">
        <v>2065</v>
      </c>
      <c r="B681" s="2" t="s">
        <v>2066</v>
      </c>
    </row>
    <row r="682" spans="1:2" x14ac:dyDescent="0.25">
      <c r="A682" s="1" t="s">
        <v>2067</v>
      </c>
      <c r="B682" s="2" t="s">
        <v>2068</v>
      </c>
    </row>
    <row r="683" spans="1:2" x14ac:dyDescent="0.25">
      <c r="A683" s="1" t="s">
        <v>2069</v>
      </c>
      <c r="B683" s="2" t="s">
        <v>2070</v>
      </c>
    </row>
    <row r="684" spans="1:2" x14ac:dyDescent="0.25">
      <c r="A684" s="1" t="s">
        <v>2071</v>
      </c>
      <c r="B684" s="2" t="s">
        <v>2072</v>
      </c>
    </row>
    <row r="685" spans="1:2" x14ac:dyDescent="0.25">
      <c r="A685" s="1" t="s">
        <v>2073</v>
      </c>
      <c r="B685" s="2" t="s">
        <v>2074</v>
      </c>
    </row>
    <row r="686" spans="1:2" x14ac:dyDescent="0.25">
      <c r="A686" s="1" t="s">
        <v>2075</v>
      </c>
      <c r="B686" s="2" t="s">
        <v>2076</v>
      </c>
    </row>
    <row r="687" spans="1:2" x14ac:dyDescent="0.25">
      <c r="A687" s="1" t="s">
        <v>2077</v>
      </c>
      <c r="B687" s="2" t="s">
        <v>2078</v>
      </c>
    </row>
    <row r="688" spans="1:2" x14ac:dyDescent="0.25">
      <c r="A688" s="1" t="s">
        <v>2079</v>
      </c>
      <c r="B688" s="2" t="s">
        <v>2080</v>
      </c>
    </row>
    <row r="689" spans="1:2" x14ac:dyDescent="0.25">
      <c r="A689" s="1" t="s">
        <v>2081</v>
      </c>
      <c r="B689" s="2" t="s">
        <v>2082</v>
      </c>
    </row>
    <row r="690" spans="1:2" x14ac:dyDescent="0.25">
      <c r="A690" s="1" t="s">
        <v>2083</v>
      </c>
      <c r="B690" s="2" t="s">
        <v>2084</v>
      </c>
    </row>
    <row r="691" spans="1:2" x14ac:dyDescent="0.25">
      <c r="A691" s="1" t="s">
        <v>2085</v>
      </c>
      <c r="B691" s="2" t="s">
        <v>2086</v>
      </c>
    </row>
    <row r="692" spans="1:2" x14ac:dyDescent="0.25">
      <c r="A692" s="1" t="s">
        <v>2087</v>
      </c>
      <c r="B692" s="2" t="s">
        <v>2088</v>
      </c>
    </row>
    <row r="693" spans="1:2" x14ac:dyDescent="0.25">
      <c r="A693" s="1" t="s">
        <v>2089</v>
      </c>
      <c r="B693" s="2" t="s">
        <v>2090</v>
      </c>
    </row>
    <row r="694" spans="1:2" x14ac:dyDescent="0.25">
      <c r="A694" s="1" t="s">
        <v>2091</v>
      </c>
      <c r="B694" s="2" t="s">
        <v>2092</v>
      </c>
    </row>
    <row r="695" spans="1:2" x14ac:dyDescent="0.25">
      <c r="A695" s="1" t="s">
        <v>2093</v>
      </c>
      <c r="B695" s="2" t="s">
        <v>2094</v>
      </c>
    </row>
    <row r="696" spans="1:2" x14ac:dyDescent="0.25">
      <c r="A696" s="1" t="s">
        <v>2095</v>
      </c>
      <c r="B696" s="2" t="s">
        <v>2096</v>
      </c>
    </row>
    <row r="697" spans="1:2" x14ac:dyDescent="0.25">
      <c r="A697" s="1" t="s">
        <v>2097</v>
      </c>
      <c r="B697" s="2" t="s">
        <v>2098</v>
      </c>
    </row>
    <row r="698" spans="1:2" x14ac:dyDescent="0.25">
      <c r="A698" s="1" t="s">
        <v>2099</v>
      </c>
      <c r="B698" s="2" t="s">
        <v>2100</v>
      </c>
    </row>
    <row r="699" spans="1:2" x14ac:dyDescent="0.25">
      <c r="A699" s="1" t="s">
        <v>2101</v>
      </c>
      <c r="B699" s="2" t="s">
        <v>2102</v>
      </c>
    </row>
    <row r="700" spans="1:2" x14ac:dyDescent="0.25">
      <c r="A700" s="1" t="s">
        <v>2103</v>
      </c>
      <c r="B700" s="2" t="s">
        <v>2104</v>
      </c>
    </row>
    <row r="701" spans="1:2" x14ac:dyDescent="0.25">
      <c r="A701" s="1" t="s">
        <v>2105</v>
      </c>
      <c r="B701" s="2" t="s">
        <v>2106</v>
      </c>
    </row>
    <row r="702" spans="1:2" x14ac:dyDescent="0.25">
      <c r="A702" s="1" t="s">
        <v>2107</v>
      </c>
      <c r="B702" s="2" t="s">
        <v>2108</v>
      </c>
    </row>
    <row r="703" spans="1:2" x14ac:dyDescent="0.25">
      <c r="A703" s="1" t="s">
        <v>2109</v>
      </c>
      <c r="B703" s="2" t="s">
        <v>2110</v>
      </c>
    </row>
    <row r="704" spans="1:2" x14ac:dyDescent="0.25">
      <c r="A704" s="1" t="s">
        <v>2111</v>
      </c>
      <c r="B704" s="2" t="s">
        <v>2112</v>
      </c>
    </row>
    <row r="705" spans="1:2" x14ac:dyDescent="0.25">
      <c r="A705" s="1" t="s">
        <v>2113</v>
      </c>
      <c r="B705" s="2" t="s">
        <v>2114</v>
      </c>
    </row>
    <row r="706" spans="1:2" x14ac:dyDescent="0.25">
      <c r="A706" s="1" t="s">
        <v>2061</v>
      </c>
      <c r="B706" s="2" t="s">
        <v>2115</v>
      </c>
    </row>
    <row r="707" spans="1:2" x14ac:dyDescent="0.25">
      <c r="A707" s="1" t="s">
        <v>2041</v>
      </c>
      <c r="B707" s="2" t="s">
        <v>2116</v>
      </c>
    </row>
    <row r="708" spans="1:2" x14ac:dyDescent="0.25">
      <c r="A708" s="1" t="s">
        <v>2117</v>
      </c>
      <c r="B708" s="2" t="s">
        <v>2118</v>
      </c>
    </row>
    <row r="709" spans="1:2" x14ac:dyDescent="0.25">
      <c r="A709" s="1" t="s">
        <v>2119</v>
      </c>
      <c r="B709" s="2" t="s">
        <v>2120</v>
      </c>
    </row>
    <row r="710" spans="1:2" x14ac:dyDescent="0.25">
      <c r="A710" s="1" t="s">
        <v>2030</v>
      </c>
      <c r="B710" s="2" t="s">
        <v>2121</v>
      </c>
    </row>
    <row r="711" spans="1:2" x14ac:dyDescent="0.25">
      <c r="A711" s="1" t="s">
        <v>2122</v>
      </c>
      <c r="B711" s="2" t="s">
        <v>2123</v>
      </c>
    </row>
    <row r="712" spans="1:2" x14ac:dyDescent="0.25">
      <c r="A712" s="1" t="s">
        <v>2124</v>
      </c>
      <c r="B712" s="2" t="s">
        <v>2125</v>
      </c>
    </row>
    <row r="713" spans="1:2" x14ac:dyDescent="0.25">
      <c r="A713" s="1" t="s">
        <v>2126</v>
      </c>
      <c r="B713" s="2" t="s">
        <v>2127</v>
      </c>
    </row>
    <row r="714" spans="1:2" x14ac:dyDescent="0.25">
      <c r="A714" s="1" t="s">
        <v>2128</v>
      </c>
      <c r="B714" s="2" t="s">
        <v>2129</v>
      </c>
    </row>
    <row r="715" spans="1:2" x14ac:dyDescent="0.25">
      <c r="A715" s="1" t="s">
        <v>2130</v>
      </c>
      <c r="B715" s="2" t="s">
        <v>2131</v>
      </c>
    </row>
    <row r="716" spans="1:2" x14ac:dyDescent="0.25">
      <c r="A716" s="1" t="s">
        <v>2132</v>
      </c>
      <c r="B716" s="2" t="s">
        <v>2133</v>
      </c>
    </row>
    <row r="717" spans="1:2" x14ac:dyDescent="0.25">
      <c r="A717" s="1" t="s">
        <v>2134</v>
      </c>
      <c r="B717" s="2" t="s">
        <v>2135</v>
      </c>
    </row>
    <row r="718" spans="1:2" x14ac:dyDescent="0.25">
      <c r="A718" s="1" t="s">
        <v>2136</v>
      </c>
      <c r="B718" s="2" t="s">
        <v>2137</v>
      </c>
    </row>
    <row r="719" spans="1:2" x14ac:dyDescent="0.25">
      <c r="A719" s="1" t="s">
        <v>2138</v>
      </c>
      <c r="B719" s="2" t="s">
        <v>2139</v>
      </c>
    </row>
    <row r="720" spans="1:2" x14ac:dyDescent="0.25">
      <c r="A720" s="1" t="s">
        <v>2140</v>
      </c>
      <c r="B720" s="2" t="s">
        <v>2141</v>
      </c>
    </row>
    <row r="721" spans="1:2" x14ac:dyDescent="0.25">
      <c r="A721" s="1" t="s">
        <v>2142</v>
      </c>
      <c r="B721" s="2" t="s">
        <v>2143</v>
      </c>
    </row>
    <row r="722" spans="1:2" x14ac:dyDescent="0.25">
      <c r="A722" s="1" t="s">
        <v>2144</v>
      </c>
      <c r="B722" s="2" t="s">
        <v>2145</v>
      </c>
    </row>
    <row r="723" spans="1:2" x14ac:dyDescent="0.25">
      <c r="A723" s="1" t="s">
        <v>2146</v>
      </c>
      <c r="B723" s="2" t="s">
        <v>2147</v>
      </c>
    </row>
    <row r="724" spans="1:2" x14ac:dyDescent="0.25">
      <c r="A724" s="1" t="s">
        <v>2148</v>
      </c>
      <c r="B724" s="2" t="s">
        <v>2149</v>
      </c>
    </row>
    <row r="725" spans="1:2" x14ac:dyDescent="0.25">
      <c r="A725" s="1" t="s">
        <v>2150</v>
      </c>
      <c r="B725" s="2" t="s">
        <v>2151</v>
      </c>
    </row>
    <row r="726" spans="1:2" x14ac:dyDescent="0.25">
      <c r="A726" s="1" t="s">
        <v>2152</v>
      </c>
      <c r="B726" s="2" t="s">
        <v>2153</v>
      </c>
    </row>
    <row r="727" spans="1:2" x14ac:dyDescent="0.25">
      <c r="A727" s="1" t="s">
        <v>2154</v>
      </c>
      <c r="B727" s="2" t="s">
        <v>2155</v>
      </c>
    </row>
    <row r="728" spans="1:2" x14ac:dyDescent="0.25">
      <c r="A728" s="1" t="s">
        <v>2156</v>
      </c>
      <c r="B728" s="2" t="s">
        <v>2157</v>
      </c>
    </row>
    <row r="729" spans="1:2" x14ac:dyDescent="0.25">
      <c r="A729" s="1" t="s">
        <v>2158</v>
      </c>
      <c r="B729" s="2" t="s">
        <v>2159</v>
      </c>
    </row>
    <row r="730" spans="1:2" x14ac:dyDescent="0.25">
      <c r="A730" s="1" t="s">
        <v>2160</v>
      </c>
      <c r="B730" s="2" t="s">
        <v>2161</v>
      </c>
    </row>
    <row r="731" spans="1:2" x14ac:dyDescent="0.25">
      <c r="A731" s="1" t="s">
        <v>2162</v>
      </c>
      <c r="B731" s="2" t="s">
        <v>2163</v>
      </c>
    </row>
    <row r="732" spans="1:2" x14ac:dyDescent="0.25">
      <c r="A732" s="1" t="s">
        <v>2164</v>
      </c>
      <c r="B732" s="2" t="s">
        <v>2165</v>
      </c>
    </row>
    <row r="733" spans="1:2" x14ac:dyDescent="0.25">
      <c r="A733" s="1" t="s">
        <v>2166</v>
      </c>
      <c r="B733" s="2" t="s">
        <v>2167</v>
      </c>
    </row>
    <row r="734" spans="1:2" x14ac:dyDescent="0.25">
      <c r="A734" s="1" t="s">
        <v>2168</v>
      </c>
      <c r="B734" s="2" t="s">
        <v>2169</v>
      </c>
    </row>
    <row r="735" spans="1:2" x14ac:dyDescent="0.25">
      <c r="A735" s="1" t="s">
        <v>2170</v>
      </c>
      <c r="B735" s="2" t="s">
        <v>2171</v>
      </c>
    </row>
    <row r="736" spans="1:2" x14ac:dyDescent="0.25">
      <c r="A736" s="1" t="s">
        <v>2172</v>
      </c>
      <c r="B736" s="2" t="s">
        <v>2173</v>
      </c>
    </row>
    <row r="737" spans="1:2" x14ac:dyDescent="0.25">
      <c r="A737" s="1" t="s">
        <v>2174</v>
      </c>
      <c r="B737" s="2" t="s">
        <v>2175</v>
      </c>
    </row>
    <row r="738" spans="1:2" x14ac:dyDescent="0.25">
      <c r="A738" s="1" t="s">
        <v>2176</v>
      </c>
      <c r="B738" s="2" t="s">
        <v>2177</v>
      </c>
    </row>
    <row r="739" spans="1:2" x14ac:dyDescent="0.25">
      <c r="A739" s="1" t="s">
        <v>2178</v>
      </c>
      <c r="B739" s="2" t="s">
        <v>2179</v>
      </c>
    </row>
    <row r="740" spans="1:2" x14ac:dyDescent="0.25">
      <c r="A740" s="1" t="s">
        <v>2180</v>
      </c>
      <c r="B740" s="2" t="s">
        <v>2181</v>
      </c>
    </row>
    <row r="741" spans="1:2" x14ac:dyDescent="0.25">
      <c r="A741" s="1" t="s">
        <v>2154</v>
      </c>
      <c r="B741" s="2" t="s">
        <v>2182</v>
      </c>
    </row>
    <row r="742" spans="1:2" x14ac:dyDescent="0.25">
      <c r="A742" s="1" t="s">
        <v>2183</v>
      </c>
      <c r="B742" s="2" t="s">
        <v>2184</v>
      </c>
    </row>
    <row r="743" spans="1:2" x14ac:dyDescent="0.25">
      <c r="A743" s="1" t="s">
        <v>2185</v>
      </c>
      <c r="B743" s="2" t="s">
        <v>2186</v>
      </c>
    </row>
    <row r="744" spans="1:2" x14ac:dyDescent="0.25">
      <c r="A744" s="1" t="s">
        <v>2185</v>
      </c>
      <c r="B744" s="2" t="s">
        <v>2187</v>
      </c>
    </row>
    <row r="745" spans="1:2" x14ac:dyDescent="0.25">
      <c r="A745" s="1" t="s">
        <v>2188</v>
      </c>
      <c r="B745" s="2" t="s">
        <v>2189</v>
      </c>
    </row>
    <row r="746" spans="1:2" x14ac:dyDescent="0.25">
      <c r="A746" s="1" t="s">
        <v>1227</v>
      </c>
      <c r="B746" s="2" t="s">
        <v>2190</v>
      </c>
    </row>
    <row r="747" spans="1:2" x14ac:dyDescent="0.25">
      <c r="A747" s="5" t="s">
        <v>2191</v>
      </c>
      <c r="B747" s="2" t="s">
        <v>2192</v>
      </c>
    </row>
    <row r="748" spans="1:2" x14ac:dyDescent="0.25">
      <c r="A748" s="5" t="s">
        <v>2193</v>
      </c>
      <c r="B748" s="2" t="s">
        <v>2194</v>
      </c>
    </row>
    <row r="749" spans="1:2" x14ac:dyDescent="0.25">
      <c r="A749" s="1" t="s">
        <v>1219</v>
      </c>
      <c r="B749" s="2" t="s">
        <v>2195</v>
      </c>
    </row>
    <row r="750" spans="1:2" x14ac:dyDescent="0.25">
      <c r="A750" s="1" t="s">
        <v>1221</v>
      </c>
      <c r="B750" s="2" t="s">
        <v>2196</v>
      </c>
    </row>
    <row r="751" spans="1:2" x14ac:dyDescent="0.25">
      <c r="A751" s="1" t="s">
        <v>1223</v>
      </c>
      <c r="B751" s="2" t="s">
        <v>2197</v>
      </c>
    </row>
    <row r="752" spans="1:2" x14ac:dyDescent="0.25">
      <c r="A752" s="1" t="s">
        <v>1225</v>
      </c>
      <c r="B752" s="2" t="s">
        <v>2198</v>
      </c>
    </row>
    <row r="753" spans="1:2" x14ac:dyDescent="0.25">
      <c r="A753" s="5" t="s">
        <v>2199</v>
      </c>
      <c r="B753" s="2" t="s">
        <v>2200</v>
      </c>
    </row>
    <row r="754" spans="1:2" x14ac:dyDescent="0.25">
      <c r="A754" s="1" t="s">
        <v>2201</v>
      </c>
      <c r="B754" s="2" t="s">
        <v>2202</v>
      </c>
    </row>
    <row r="755" spans="1:2" x14ac:dyDescent="0.25">
      <c r="A755" s="5" t="s">
        <v>2203</v>
      </c>
      <c r="B755" s="2" t="s">
        <v>2204</v>
      </c>
    </row>
    <row r="756" spans="1:2" x14ac:dyDescent="0.25">
      <c r="A756" s="7" t="s">
        <v>2205</v>
      </c>
      <c r="B756" s="2" t="s">
        <v>2206</v>
      </c>
    </row>
    <row r="757" spans="1:2" x14ac:dyDescent="0.25">
      <c r="A757" s="1" t="s">
        <v>2207</v>
      </c>
      <c r="B757" s="2" t="s">
        <v>2208</v>
      </c>
    </row>
    <row r="758" spans="1:2" x14ac:dyDescent="0.25">
      <c r="A758" s="5" t="s">
        <v>2209</v>
      </c>
      <c r="B758" s="2" t="s">
        <v>2210</v>
      </c>
    </row>
    <row r="759" spans="1:2" x14ac:dyDescent="0.25">
      <c r="A759" s="1" t="s">
        <v>2211</v>
      </c>
      <c r="B759" s="2" t="s">
        <v>2212</v>
      </c>
    </row>
    <row r="760" spans="1:2" x14ac:dyDescent="0.25">
      <c r="A760" s="1" t="s">
        <v>2213</v>
      </c>
      <c r="B760" s="2" t="s">
        <v>2214</v>
      </c>
    </row>
    <row r="761" spans="1:2" x14ac:dyDescent="0.25">
      <c r="A761" s="1" t="s">
        <v>2215</v>
      </c>
      <c r="B761" s="2" t="s">
        <v>2216</v>
      </c>
    </row>
    <row r="762" spans="1:2" x14ac:dyDescent="0.25">
      <c r="A762" s="1" t="s">
        <v>2217</v>
      </c>
      <c r="B762" s="2" t="s">
        <v>2218</v>
      </c>
    </row>
    <row r="763" spans="1:2" x14ac:dyDescent="0.25">
      <c r="A763" s="7" t="s">
        <v>2219</v>
      </c>
      <c r="B763" s="2">
        <v>8001</v>
      </c>
    </row>
    <row r="764" spans="1:2" x14ac:dyDescent="0.25">
      <c r="A764" s="7" t="s">
        <v>2220</v>
      </c>
      <c r="B764" s="2">
        <v>8002</v>
      </c>
    </row>
    <row r="765" spans="1:2" x14ac:dyDescent="0.25">
      <c r="A765" s="7" t="s">
        <v>2221</v>
      </c>
      <c r="B765" s="2">
        <v>8003</v>
      </c>
    </row>
    <row r="766" spans="1:2" x14ac:dyDescent="0.25">
      <c r="A766" s="1" t="s">
        <v>2222</v>
      </c>
      <c r="B766" s="2">
        <v>8004</v>
      </c>
    </row>
    <row r="767" spans="1:2" x14ac:dyDescent="0.25">
      <c r="A767" s="1" t="s">
        <v>2223</v>
      </c>
      <c r="B767" s="2">
        <v>8005</v>
      </c>
    </row>
    <row r="768" spans="1:2" x14ac:dyDescent="0.25">
      <c r="A768" s="1" t="s">
        <v>2224</v>
      </c>
      <c r="B768" s="2">
        <v>8006</v>
      </c>
    </row>
    <row r="769" spans="1:2" x14ac:dyDescent="0.25">
      <c r="A769" s="1" t="s">
        <v>2225</v>
      </c>
      <c r="B769" s="2">
        <v>8007</v>
      </c>
    </row>
    <row r="770" spans="1:2" x14ac:dyDescent="0.25">
      <c r="A770" s="1" t="s">
        <v>2226</v>
      </c>
      <c r="B770" s="2">
        <v>8008</v>
      </c>
    </row>
    <row r="771" spans="1:2" x14ac:dyDescent="0.25">
      <c r="A771" s="1" t="s">
        <v>2227</v>
      </c>
      <c r="B771" s="2">
        <v>8009</v>
      </c>
    </row>
    <row r="772" spans="1:2" x14ac:dyDescent="0.25">
      <c r="A772" s="1" t="s">
        <v>2228</v>
      </c>
      <c r="B772" s="2">
        <v>8010</v>
      </c>
    </row>
    <row r="773" spans="1:2" x14ac:dyDescent="0.25">
      <c r="A773" s="1" t="s">
        <v>2229</v>
      </c>
      <c r="B773" s="2">
        <v>8011</v>
      </c>
    </row>
    <row r="774" spans="1:2" x14ac:dyDescent="0.25">
      <c r="A774" s="1" t="s">
        <v>2230</v>
      </c>
      <c r="B774" s="2">
        <v>8012</v>
      </c>
    </row>
    <row r="775" spans="1:2" x14ac:dyDescent="0.25">
      <c r="A775" s="1" t="s">
        <v>2231</v>
      </c>
      <c r="B775" s="2">
        <v>8013</v>
      </c>
    </row>
    <row r="776" spans="1:2" x14ac:dyDescent="0.25">
      <c r="A776" s="7" t="s">
        <v>2232</v>
      </c>
      <c r="B776" s="2">
        <v>8014</v>
      </c>
    </row>
    <row r="777" spans="1:2" x14ac:dyDescent="0.25">
      <c r="A777" s="1" t="s">
        <v>2233</v>
      </c>
      <c r="B777" s="2">
        <v>8015</v>
      </c>
    </row>
    <row r="778" spans="1:2" x14ac:dyDescent="0.25">
      <c r="A778" s="1" t="s">
        <v>2234</v>
      </c>
      <c r="B778" s="2">
        <v>8016</v>
      </c>
    </row>
    <row r="779" spans="1:2" x14ac:dyDescent="0.25">
      <c r="A779" s="1" t="s">
        <v>2235</v>
      </c>
      <c r="B779" s="2">
        <v>8017</v>
      </c>
    </row>
    <row r="780" spans="1:2" x14ac:dyDescent="0.25">
      <c r="A780" s="1" t="s">
        <v>2236</v>
      </c>
      <c r="B780" s="2">
        <v>8018</v>
      </c>
    </row>
    <row r="781" spans="1:2" x14ac:dyDescent="0.25">
      <c r="A781" s="1" t="s">
        <v>2237</v>
      </c>
      <c r="B781" s="2">
        <v>8019</v>
      </c>
    </row>
    <row r="782" spans="1:2" x14ac:dyDescent="0.25">
      <c r="A782" s="1" t="s">
        <v>2238</v>
      </c>
      <c r="B782" s="2">
        <v>8020</v>
      </c>
    </row>
    <row r="783" spans="1:2" x14ac:dyDescent="0.25">
      <c r="A783" s="1" t="s">
        <v>2239</v>
      </c>
      <c r="B783" s="2">
        <v>8021</v>
      </c>
    </row>
    <row r="784" spans="1:2" x14ac:dyDescent="0.25">
      <c r="A784" s="1" t="s">
        <v>2240</v>
      </c>
      <c r="B784" s="2">
        <v>8022</v>
      </c>
    </row>
    <row r="785" spans="1:2" x14ac:dyDescent="0.25">
      <c r="A785" s="7" t="s">
        <v>2241</v>
      </c>
      <c r="B785" s="2">
        <v>8023</v>
      </c>
    </row>
    <row r="786" spans="1:2" x14ac:dyDescent="0.25">
      <c r="A786" s="7" t="s">
        <v>2242</v>
      </c>
      <c r="B786" s="2">
        <v>8024</v>
      </c>
    </row>
    <row r="787" spans="1:2" x14ac:dyDescent="0.25">
      <c r="A787" s="7" t="s">
        <v>2243</v>
      </c>
      <c r="B787" s="2">
        <v>8025</v>
      </c>
    </row>
    <row r="788" spans="1:2" x14ac:dyDescent="0.25">
      <c r="A788" s="1" t="s">
        <v>2244</v>
      </c>
      <c r="B788" s="2">
        <v>8026</v>
      </c>
    </row>
    <row r="789" spans="1:2" x14ac:dyDescent="0.25">
      <c r="A789" s="1" t="s">
        <v>2245</v>
      </c>
      <c r="B789" s="2">
        <v>8027</v>
      </c>
    </row>
    <row r="790" spans="1:2" x14ac:dyDescent="0.25">
      <c r="A790" s="7" t="s">
        <v>2246</v>
      </c>
      <c r="B790" s="2">
        <v>8028</v>
      </c>
    </row>
    <row r="791" spans="1:2" x14ac:dyDescent="0.25">
      <c r="A791" s="7" t="s">
        <v>2247</v>
      </c>
      <c r="B791" s="2">
        <v>8029</v>
      </c>
    </row>
    <row r="792" spans="1:2" x14ac:dyDescent="0.25">
      <c r="A792" s="1" t="s">
        <v>2248</v>
      </c>
      <c r="B792" s="2">
        <v>8030</v>
      </c>
    </row>
    <row r="793" spans="1:2" x14ac:dyDescent="0.25">
      <c r="A793" s="1" t="s">
        <v>2249</v>
      </c>
      <c r="B793" s="2">
        <v>8031</v>
      </c>
    </row>
    <row r="794" spans="1:2" x14ac:dyDescent="0.25">
      <c r="A794" s="7" t="s">
        <v>2250</v>
      </c>
      <c r="B794" s="2">
        <v>8032</v>
      </c>
    </row>
    <row r="795" spans="1:2" x14ac:dyDescent="0.25">
      <c r="A795" s="7" t="s">
        <v>2251</v>
      </c>
      <c r="B795" s="2">
        <v>8033</v>
      </c>
    </row>
    <row r="796" spans="1:2" x14ac:dyDescent="0.25">
      <c r="A796" s="7" t="s">
        <v>2252</v>
      </c>
      <c r="B796" s="2">
        <v>8034</v>
      </c>
    </row>
    <row r="797" spans="1:2" x14ac:dyDescent="0.25">
      <c r="A797" s="7" t="s">
        <v>2253</v>
      </c>
      <c r="B797" s="2">
        <v>8035</v>
      </c>
    </row>
    <row r="798" spans="1:2" x14ac:dyDescent="0.25">
      <c r="A798" s="7" t="s">
        <v>2254</v>
      </c>
      <c r="B798" s="2">
        <v>8036</v>
      </c>
    </row>
    <row r="799" spans="1:2" x14ac:dyDescent="0.25">
      <c r="A799" s="7" t="s">
        <v>2255</v>
      </c>
      <c r="B799" s="2">
        <v>8037</v>
      </c>
    </row>
    <row r="800" spans="1:2" x14ac:dyDescent="0.25">
      <c r="A800" s="7" t="s">
        <v>2256</v>
      </c>
      <c r="B800" s="2">
        <v>8038</v>
      </c>
    </row>
    <row r="801" spans="1:2" x14ac:dyDescent="0.25">
      <c r="A801" s="7" t="s">
        <v>2257</v>
      </c>
      <c r="B801" s="2">
        <v>8039</v>
      </c>
    </row>
    <row r="802" spans="1:2" x14ac:dyDescent="0.25">
      <c r="A802" s="7" t="s">
        <v>2258</v>
      </c>
      <c r="B802" s="2">
        <v>8040</v>
      </c>
    </row>
    <row r="803" spans="1:2" x14ac:dyDescent="0.25">
      <c r="A803" s="7" t="s">
        <v>2259</v>
      </c>
      <c r="B803" s="2">
        <v>8041</v>
      </c>
    </row>
    <row r="804" spans="1:2" x14ac:dyDescent="0.25">
      <c r="A804" s="7" t="s">
        <v>2260</v>
      </c>
      <c r="B804" s="2">
        <v>8042</v>
      </c>
    </row>
    <row r="805" spans="1:2" x14ac:dyDescent="0.25">
      <c r="A805" s="7" t="s">
        <v>2261</v>
      </c>
      <c r="B805" s="2">
        <v>8043</v>
      </c>
    </row>
    <row r="806" spans="1:2" x14ac:dyDescent="0.25">
      <c r="A806" s="7" t="s">
        <v>2262</v>
      </c>
      <c r="B806" s="2">
        <v>8044</v>
      </c>
    </row>
    <row r="807" spans="1:2" x14ac:dyDescent="0.25">
      <c r="A807" s="7" t="s">
        <v>2263</v>
      </c>
      <c r="B807" s="2">
        <v>8045</v>
      </c>
    </row>
    <row r="808" spans="1:2" x14ac:dyDescent="0.25">
      <c r="A808" s="7" t="s">
        <v>2264</v>
      </c>
      <c r="B808" s="2">
        <v>8046</v>
      </c>
    </row>
    <row r="809" spans="1:2" x14ac:dyDescent="0.25">
      <c r="A809" s="7" t="s">
        <v>2265</v>
      </c>
      <c r="B809" s="2">
        <v>8047</v>
      </c>
    </row>
    <row r="810" spans="1:2" x14ac:dyDescent="0.25">
      <c r="A810" s="7" t="s">
        <v>2266</v>
      </c>
      <c r="B810" s="2">
        <v>8048</v>
      </c>
    </row>
    <row r="811" spans="1:2" x14ac:dyDescent="0.25">
      <c r="A811" s="7" t="s">
        <v>2267</v>
      </c>
      <c r="B811" s="2">
        <v>8049</v>
      </c>
    </row>
  </sheetData>
  <phoneticPr fontId="32" type="noConversion"/>
  <hyperlinks>
    <hyperlink ref="C1" location="目录!A1" display="返回目录" xr:uid="{00000000-0004-0000-0C00-000000000000}"/>
  </hyperlink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修改记录</vt:lpstr>
      <vt:lpstr>目录</vt:lpstr>
      <vt:lpstr>网关响应码相关字典</vt:lpstr>
      <vt:lpstr>请求类公共报文</vt:lpstr>
      <vt:lpstr>通知类接口公共报文</vt:lpstr>
      <vt:lpstr>订单创建</vt:lpstr>
      <vt:lpstr>支付结果通知</vt:lpstr>
      <vt:lpstr>订单查询</vt:lpstr>
      <vt:lpstr>退款申请</vt:lpstr>
      <vt:lpstr>退款结果通知</vt:lpstr>
      <vt:lpstr>退款查询</vt:lpstr>
      <vt:lpstr>订单关闭</vt:lpstr>
      <vt:lpstr>商户对账单|结算单（直连模式）</vt:lpstr>
      <vt:lpstr>商户对账单|结算单（服务商模式）</vt:lpstr>
      <vt:lpstr>数据字典</vt:lpstr>
      <vt:lpstr>付款银行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王宇航</dc:creator>
  <cp:lastModifiedBy>drj</cp:lastModifiedBy>
  <dcterms:created xsi:type="dcterms:W3CDTF">2015-06-05T18:19:00Z</dcterms:created>
  <dcterms:modified xsi:type="dcterms:W3CDTF">2021-12-20T10:57:49Z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405F42FAF2264261952818AA16B9AE8D</vt:lpwstr>
  </property>
</Properties>
</file>